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daten_zu_historie_grafik" sheetId="3" r:id="rId1"/>
    <sheet name="Uni_LFB_Zeitreihe" sheetId="4" r:id="rId2"/>
    <sheet name="FH_LFB_zeitreihe" sheetId="5" r:id="rId3"/>
  </sheets>
  <definedNames>
    <definedName name="_xlnm._FilterDatabase" localSheetId="0" hidden="1">daten_zu_historie_grafik!$A$3:$H$3</definedName>
    <definedName name="_xlnm._FilterDatabase" localSheetId="2" hidden="1">FH_LFB_zeitreihe!$A$3:$O$3</definedName>
    <definedName name="_xlnm._FilterDatabase" localSheetId="1" hidden="1">Uni_LFB_Zeitreihe!$A$3:$O$3</definedName>
    <definedName name="_xlnm.Print_Titles" localSheetId="0">daten_zu_historie_grafik!$1:$3</definedName>
    <definedName name="_xlnm.Print_Titles" localSheetId="2">FH_LFB_zeitreihe!$1:$3</definedName>
    <definedName name="_xlnm.Print_Titles" localSheetId="1">Uni_LFB_Zeitreihe!$1:$3</definedName>
  </definedNames>
  <calcPr calcId="145621"/>
</workbook>
</file>

<file path=xl/sharedStrings.xml><?xml version="1.0" encoding="utf-8"?>
<sst xmlns="http://schemas.openxmlformats.org/spreadsheetml/2006/main" count="3608" uniqueCount="155">
  <si>
    <t>Hochschultyp</t>
  </si>
  <si>
    <t>LFB (Schlüssel)</t>
  </si>
  <si>
    <t>Lehr- und Forschungsbereich</t>
  </si>
  <si>
    <t>Hochschule</t>
  </si>
  <si>
    <r>
      <t xml:space="preserve">Drittmittel
</t>
    </r>
    <r>
      <rPr>
        <sz val="10"/>
        <rFont val="Verdana"/>
        <family val="2"/>
      </rPr>
      <t>je Wissenschaftsstelle
(in T€)</t>
    </r>
  </si>
  <si>
    <r>
      <t>DFG-Exzellenz</t>
    </r>
    <r>
      <rPr>
        <sz val="10"/>
        <rFont val="Verdana"/>
        <family val="2"/>
      </rPr>
      <t xml:space="preserve"> je Wissenschaftsstelle</t>
    </r>
  </si>
  <si>
    <t>2011/
2012</t>
  </si>
  <si>
    <t>2012/
2013</t>
  </si>
  <si>
    <t>2013/
2014</t>
  </si>
  <si>
    <t>2014/
2015</t>
  </si>
  <si>
    <t>Uni</t>
  </si>
  <si>
    <t>01</t>
  </si>
  <si>
    <t>Evangelische Theologie</t>
  </si>
  <si>
    <t>Ø-NRW</t>
  </si>
  <si>
    <t>02</t>
  </si>
  <si>
    <t>Katholische Theologie</t>
  </si>
  <si>
    <t>03</t>
  </si>
  <si>
    <t>Islamische Theologie</t>
  </si>
  <si>
    <t>04</t>
  </si>
  <si>
    <t>Philosophie</t>
  </si>
  <si>
    <t>05</t>
  </si>
  <si>
    <t>Psychologie</t>
  </si>
  <si>
    <t>06</t>
  </si>
  <si>
    <t>Erziehungswissenschaften</t>
  </si>
  <si>
    <t>07</t>
  </si>
  <si>
    <t>Geschichtswissenschaften</t>
  </si>
  <si>
    <t>11</t>
  </si>
  <si>
    <t>Allgemeine und vergleichende Literatur- und Sprachwissenschaften</t>
  </si>
  <si>
    <t>12</t>
  </si>
  <si>
    <t>Altphilologie (Klassische Philologie)</t>
  </si>
  <si>
    <t>13</t>
  </si>
  <si>
    <t>Germanistik</t>
  </si>
  <si>
    <t>14</t>
  </si>
  <si>
    <t>Anglistik, Amerikanistik</t>
  </si>
  <si>
    <t>15</t>
  </si>
  <si>
    <t>Romanistik</t>
  </si>
  <si>
    <t>16</t>
  </si>
  <si>
    <t>Slawistik, Baltistik, Finno-Ugristik</t>
  </si>
  <si>
    <t>17</t>
  </si>
  <si>
    <t>Sonstige/ Außereuropäische  Sprach- und Kulturwissenschaften</t>
  </si>
  <si>
    <t>20</t>
  </si>
  <si>
    <t>Rechts-, Wirtschafts- und Sozialwissenschaften allgemein</t>
  </si>
  <si>
    <t>21</t>
  </si>
  <si>
    <t>Rechtswissenschaften</t>
  </si>
  <si>
    <t>22</t>
  </si>
  <si>
    <t>Wirtschaftswissenschaften</t>
  </si>
  <si>
    <t>23</t>
  </si>
  <si>
    <t>Sozialwissenschaften</t>
  </si>
  <si>
    <t>24</t>
  </si>
  <si>
    <t>Sozialwesen</t>
  </si>
  <si>
    <t>31</t>
  </si>
  <si>
    <t>Mathematik</t>
  </si>
  <si>
    <t>32</t>
  </si>
  <si>
    <t>Informatik</t>
  </si>
  <si>
    <t>33</t>
  </si>
  <si>
    <t>Physik, Astronomie</t>
  </si>
  <si>
    <t>34</t>
  </si>
  <si>
    <t>Chemie</t>
  </si>
  <si>
    <t>35</t>
  </si>
  <si>
    <t>Pharmazie</t>
  </si>
  <si>
    <t>36</t>
  </si>
  <si>
    <t>Biologie</t>
  </si>
  <si>
    <t>37</t>
  </si>
  <si>
    <t>Geographie</t>
  </si>
  <si>
    <t>38</t>
  </si>
  <si>
    <t>Geowissenschaften (ohne Geographie)</t>
  </si>
  <si>
    <t>Agrarwissenschaften, Lebensmittel- und Getränketechnologie</t>
  </si>
  <si>
    <t>42</t>
  </si>
  <si>
    <t>Ernährungs- u. Haushaltswissenschaften</t>
  </si>
  <si>
    <t>50</t>
  </si>
  <si>
    <t>Gesundheitswissenschaften allgemein</t>
  </si>
  <si>
    <t>60</t>
  </si>
  <si>
    <t>Ingenieurwissenschaften allgemein</t>
  </si>
  <si>
    <t>61</t>
  </si>
  <si>
    <t>Architektur</t>
  </si>
  <si>
    <t>62</t>
  </si>
  <si>
    <t>Raumplanung</t>
  </si>
  <si>
    <t>63</t>
  </si>
  <si>
    <t>Bauingenieurwesen</t>
  </si>
  <si>
    <t>64</t>
  </si>
  <si>
    <t>Vermessungswesen</t>
  </si>
  <si>
    <t>65</t>
  </si>
  <si>
    <t>Maschinenbau/ Verfahrenstechnik</t>
  </si>
  <si>
    <t>66</t>
  </si>
  <si>
    <t>Elektrotechnik</t>
  </si>
  <si>
    <t>67</t>
  </si>
  <si>
    <t>Bergbau, Hüttenwesen</t>
  </si>
  <si>
    <t>70</t>
  </si>
  <si>
    <t>Kunst, Kunstwissenschaft allgemein</t>
  </si>
  <si>
    <t>72</t>
  </si>
  <si>
    <t>Gestaltung</t>
  </si>
  <si>
    <t>73</t>
  </si>
  <si>
    <t>Musik, Musikwissenschaft</t>
  </si>
  <si>
    <t>74</t>
  </si>
  <si>
    <t>Theater-, Film- und Fernsehwissenschaft</t>
  </si>
  <si>
    <t>80</t>
  </si>
  <si>
    <t>Sport</t>
  </si>
  <si>
    <t>U Bielefeld</t>
  </si>
  <si>
    <t>U Bochum</t>
  </si>
  <si>
    <t>U Bonn</t>
  </si>
  <si>
    <t>U Dortmund</t>
  </si>
  <si>
    <t>U Duisburg-Essen</t>
  </si>
  <si>
    <t>U Köln</t>
  </si>
  <si>
    <t>U Münster</t>
  </si>
  <si>
    <t>U Paderborn</t>
  </si>
  <si>
    <t>U Siegen</t>
  </si>
  <si>
    <t>U Wuppertal</t>
  </si>
  <si>
    <t>TH Aachen</t>
  </si>
  <si>
    <t>U Düsseldorf</t>
  </si>
  <si>
    <t>DSH Köln</t>
  </si>
  <si>
    <t>08</t>
  </si>
  <si>
    <t>40</t>
  </si>
  <si>
    <r>
      <t xml:space="preserve">Programmerfolge
</t>
    </r>
    <r>
      <rPr>
        <sz val="10"/>
        <rFont val="Verdana"/>
        <family val="2"/>
      </rPr>
      <t>in Forschung und Wissenstransfer je Wissenschaftsstelle</t>
    </r>
  </si>
  <si>
    <t>FH</t>
  </si>
  <si>
    <t>Bibliothekswissenschaft, Dokumentation</t>
  </si>
  <si>
    <t>26</t>
  </si>
  <si>
    <t>Wirtschaftsingenieurwesen</t>
  </si>
  <si>
    <t>41</t>
  </si>
  <si>
    <t>FH Münster</t>
  </si>
  <si>
    <t>FH Südwestfalen</t>
  </si>
  <si>
    <t>FH Gelsenkirchen</t>
  </si>
  <si>
    <t>FH Köln</t>
  </si>
  <si>
    <t>FH Aachen</t>
  </si>
  <si>
    <t>FH Bielefeld</t>
  </si>
  <si>
    <t>FH Bochum</t>
  </si>
  <si>
    <t>FH Bonn-Rhein-Sieg</t>
  </si>
  <si>
    <t>FH Dortmund</t>
  </si>
  <si>
    <t>FH Düsseldorf</t>
  </si>
  <si>
    <t>FH Hamm-Lippstadt</t>
  </si>
  <si>
    <t>FH Niederrhein</t>
  </si>
  <si>
    <t>FH Ostwestfalen Lippe</t>
  </si>
  <si>
    <t>FH Rhein-Waal</t>
  </si>
  <si>
    <t>FH Ruhr-West</t>
  </si>
  <si>
    <t>FH für Gesundheitsberufe</t>
  </si>
  <si>
    <t>Allg. u. vergl. Literatur- u. Sprachwissenschaften</t>
  </si>
  <si>
    <t>Rechtswissenschaft</t>
  </si>
  <si>
    <t>Agrar-, Forst- und Ernährungswissenschaften allgemein</t>
  </si>
  <si>
    <t>Maschinenbau / Verfahrenstechnik</t>
  </si>
  <si>
    <t>Kunst, Kunstwissenschaft</t>
  </si>
  <si>
    <t xml:space="preserve">Darstellende Kunst, Film und Fernsehen, Theaterwissenschaft                                         </t>
  </si>
  <si>
    <t>Deutsche Sporthochschule Köln</t>
  </si>
  <si>
    <t>Medien- und Kommunikationswissenschaften</t>
  </si>
  <si>
    <t>Rechts-, Wirtschafts- u. Sozialwiss. allg.</t>
  </si>
  <si>
    <t>Wissenschaftsstellen</t>
  </si>
  <si>
    <t>FH Westliches Ruhrgebiet</t>
  </si>
  <si>
    <t>Forschungserfolg im Jahresvergleich 2012, 2013, 2014, 2015 und 2016</t>
  </si>
  <si>
    <t>2015/
2016</t>
  </si>
  <si>
    <t>00</t>
  </si>
  <si>
    <t>Geisteswissenschaften allgemein</t>
  </si>
  <si>
    <t xml:space="preserve">TH Aachen </t>
  </si>
  <si>
    <t>FH Ostwestfalen-Lippe</t>
  </si>
  <si>
    <t>FH für Gesundheitsberufe in NRW, Bochum</t>
  </si>
  <si>
    <t>2015 + 2016</t>
  </si>
  <si>
    <t>Forschungserfolg im Jahresvergleich 2013 zu 2016</t>
  </si>
  <si>
    <t>2012 + 2013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</si>
</sst>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-1]_-;\-* #,##0.00\ [$€-1]_-;_-* &quot;-&quot;??\ [$€-1]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1"/>
      <color indexed="27"/>
      <name val="Calibri"/>
      <family val="2"/>
    </font>
    <font>
      <sz val="11"/>
      <color indexed="57"/>
      <name val="Calibri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49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20"/>
      </patternFill>
    </fill>
    <fill>
      <patternFill patternType="solid">
        <fgColor indexed="13"/>
      </patternFill>
    </fill>
    <fill>
      <patternFill patternType="solid">
        <fgColor indexed="61"/>
      </patternFill>
    </fill>
    <fill>
      <patternFill patternType="solid">
        <fgColor indexed="3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indent="1"/>
    </xf>
    <xf numFmtId="4" fontId="3" fillId="0" borderId="3" xfId="0" applyNumberFormat="1" applyFont="1" applyFill="1" applyBorder="1" applyAlignment="1">
      <alignment horizontal="right" vertical="center" indent="1"/>
    </xf>
    <xf numFmtId="4" fontId="3" fillId="0" borderId="3" xfId="0" applyNumberFormat="1" applyFont="1" applyBorder="1" applyAlignment="1">
      <alignment horizontal="right" vertical="center" indent="1"/>
    </xf>
    <xf numFmtId="2" fontId="3" fillId="0" borderId="0" xfId="0" applyNumberFormat="1" applyFont="1"/>
    <xf numFmtId="0" fontId="3" fillId="0" borderId="3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4" fontId="3" fillId="0" borderId="5" xfId="0" applyNumberFormat="1" applyFont="1" applyFill="1" applyBorder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164" fontId="3" fillId="2" borderId="6" xfId="0" applyNumberFormat="1" applyFont="1" applyFill="1" applyBorder="1" applyAlignment="1">
      <alignment horizontal="right" vertical="center" indent="1"/>
    </xf>
    <xf numFmtId="4" fontId="3" fillId="0" borderId="6" xfId="0" applyNumberFormat="1" applyFont="1" applyFill="1" applyBorder="1" applyAlignment="1">
      <alignment horizontal="right" vertical="center" indent="1"/>
    </xf>
    <xf numFmtId="4" fontId="3" fillId="0" borderId="6" xfId="0" applyNumberFormat="1" applyFont="1" applyBorder="1" applyAlignment="1">
      <alignment horizontal="right" vertical="center" indent="1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164" fontId="3" fillId="2" borderId="7" xfId="0" applyNumberFormat="1" applyFont="1" applyFill="1" applyBorder="1" applyAlignment="1">
      <alignment horizontal="right" vertical="center" indent="1"/>
    </xf>
    <xf numFmtId="4" fontId="3" fillId="0" borderId="7" xfId="0" applyNumberFormat="1" applyFont="1" applyFill="1" applyBorder="1" applyAlignment="1">
      <alignment horizontal="right" vertical="center" indent="1"/>
    </xf>
    <xf numFmtId="4" fontId="3" fillId="0" borderId="7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indent="3"/>
    </xf>
    <xf numFmtId="164" fontId="3" fillId="0" borderId="3" xfId="0" applyNumberFormat="1" applyFont="1" applyBorder="1" applyAlignment="1">
      <alignment horizontal="right" vertical="center" indent="3"/>
    </xf>
    <xf numFmtId="164" fontId="3" fillId="2" borderId="6" xfId="0" applyNumberFormat="1" applyFont="1" applyFill="1" applyBorder="1" applyAlignment="1">
      <alignment horizontal="right" vertical="center" indent="3"/>
    </xf>
    <xf numFmtId="164" fontId="3" fillId="0" borderId="6" xfId="0" applyNumberFormat="1" applyFont="1" applyBorder="1" applyAlignment="1">
      <alignment horizontal="right" vertical="center" indent="3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4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Euro" xfId="21"/>
    <cellStyle name="Excel_BuiltIn_Hyperlink 1" xfId="22"/>
    <cellStyle name="Prozent 2" xfId="1"/>
    <cellStyle name="Standard" xfId="0" builtinId="0"/>
    <cellStyle name="Standard 2" xfId="2"/>
    <cellStyle name="TableStyleLight1" xfId="23"/>
  </cellStyles>
  <dxfs count="2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3D6D"/>
      <rgbColor rgb="003388C1"/>
      <rgbColor rgb="0066A6D1"/>
      <rgbColor rgb="0099C3E1"/>
      <rgbColor rgb="00CCE1F0"/>
      <rgbColor rgb="00B5152A"/>
      <rgbColor rgb="00C24F44"/>
      <rgbColor rgb="00D17C69"/>
      <rgbColor rgb="0000683E"/>
      <rgbColor rgb="00347F5A"/>
      <rgbColor rgb="006C9C7D"/>
      <rgbColor rgb="009DBAA4"/>
      <rgbColor rgb="00CEDCD0"/>
      <rgbColor rgb="00E0A998"/>
      <rgbColor rgb="00F0D4CA"/>
      <rgbColor rgb="004682B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12"/>
  <sheetViews>
    <sheetView tabSelected="1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RowHeight="12.75" x14ac:dyDescent="0.2"/>
  <cols>
    <col min="1" max="1" width="10" style="24" customWidth="1"/>
    <col min="2" max="2" width="13" style="24" customWidth="1"/>
    <col min="3" max="3" width="42.7109375" style="24" customWidth="1"/>
    <col min="4" max="4" width="24.5703125" style="24" bestFit="1" customWidth="1"/>
    <col min="5" max="8" width="18.28515625" style="24" customWidth="1"/>
    <col min="9" max="16384" width="11.42578125" style="24"/>
  </cols>
  <sheetData>
    <row r="1" spans="1:8" customFormat="1" ht="21" customHeight="1" x14ac:dyDescent="0.2">
      <c r="A1" s="25" t="s">
        <v>153</v>
      </c>
      <c r="B1" s="25"/>
      <c r="C1" s="25"/>
      <c r="D1" s="25"/>
      <c r="E1" s="25"/>
      <c r="F1" s="25"/>
    </row>
    <row r="2" spans="1:8" customFormat="1" ht="45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9" t="s">
        <v>4</v>
      </c>
      <c r="F2" s="39"/>
      <c r="G2" s="40" t="s">
        <v>143</v>
      </c>
      <c r="H2" s="41"/>
    </row>
    <row r="3" spans="1:8" customFormat="1" ht="20.100000000000001" customHeight="1" x14ac:dyDescent="0.2">
      <c r="A3" s="33"/>
      <c r="B3" s="34"/>
      <c r="C3" s="34"/>
      <c r="D3" s="34"/>
      <c r="E3" s="26" t="s">
        <v>154</v>
      </c>
      <c r="F3" s="26" t="s">
        <v>152</v>
      </c>
      <c r="G3" s="27" t="s">
        <v>154</v>
      </c>
      <c r="H3" s="27" t="s">
        <v>152</v>
      </c>
    </row>
    <row r="4" spans="1:8" ht="15" customHeight="1" x14ac:dyDescent="0.2">
      <c r="A4" s="30" t="s">
        <v>10</v>
      </c>
      <c r="B4" s="30" t="s">
        <v>147</v>
      </c>
      <c r="C4" s="31" t="s">
        <v>148</v>
      </c>
      <c r="D4" s="31" t="s">
        <v>99</v>
      </c>
      <c r="E4" s="35"/>
      <c r="F4" s="35">
        <v>23.150442477876105</v>
      </c>
      <c r="G4" s="36"/>
      <c r="H4" s="36">
        <v>28.25</v>
      </c>
    </row>
    <row r="5" spans="1:8" ht="15" customHeight="1" x14ac:dyDescent="0.2">
      <c r="A5" s="29" t="s">
        <v>10</v>
      </c>
      <c r="B5" s="29" t="s">
        <v>147</v>
      </c>
      <c r="C5" s="28" t="s">
        <v>148</v>
      </c>
      <c r="D5" s="28" t="s">
        <v>102</v>
      </c>
      <c r="E5" s="37"/>
      <c r="F5" s="37">
        <v>9.4769549456240298</v>
      </c>
      <c r="G5" s="38"/>
      <c r="H5" s="38">
        <v>19.309999999999999</v>
      </c>
    </row>
    <row r="6" spans="1:8" ht="15" customHeight="1" x14ac:dyDescent="0.2">
      <c r="A6" s="29" t="s">
        <v>10</v>
      </c>
      <c r="B6" s="29" t="s">
        <v>147</v>
      </c>
      <c r="C6" s="28" t="s">
        <v>148</v>
      </c>
      <c r="D6" s="28" t="s">
        <v>98</v>
      </c>
      <c r="E6" s="37"/>
      <c r="F6" s="37">
        <v>0</v>
      </c>
      <c r="G6" s="38"/>
      <c r="H6" s="38">
        <v>15.15</v>
      </c>
    </row>
    <row r="7" spans="1:8" ht="15" customHeight="1" x14ac:dyDescent="0.2">
      <c r="A7" s="29" t="s">
        <v>10</v>
      </c>
      <c r="B7" s="29" t="s">
        <v>147</v>
      </c>
      <c r="C7" s="28" t="s">
        <v>148</v>
      </c>
      <c r="D7" s="28" t="s">
        <v>108</v>
      </c>
      <c r="E7" s="37"/>
      <c r="F7" s="37">
        <v>5.84</v>
      </c>
      <c r="G7" s="38"/>
      <c r="H7" s="38">
        <v>12.5</v>
      </c>
    </row>
    <row r="8" spans="1:8" ht="15" customHeight="1" x14ac:dyDescent="0.2">
      <c r="A8" s="29" t="s">
        <v>10</v>
      </c>
      <c r="B8" s="29" t="s">
        <v>147</v>
      </c>
      <c r="C8" s="28" t="s">
        <v>148</v>
      </c>
      <c r="D8" s="28" t="s">
        <v>104</v>
      </c>
      <c r="E8" s="37"/>
      <c r="F8" s="37">
        <v>61.21875</v>
      </c>
      <c r="G8" s="38"/>
      <c r="H8" s="38">
        <v>32</v>
      </c>
    </row>
    <row r="9" spans="1:8" ht="15" customHeight="1" x14ac:dyDescent="0.2">
      <c r="A9" s="29" t="s">
        <v>10</v>
      </c>
      <c r="B9" s="29" t="s">
        <v>147</v>
      </c>
      <c r="C9" s="28" t="s">
        <v>148</v>
      </c>
      <c r="D9" s="28" t="s">
        <v>105</v>
      </c>
      <c r="E9" s="37"/>
      <c r="F9" s="37">
        <v>68.550724637681157</v>
      </c>
      <c r="G9" s="38"/>
      <c r="H9" s="38">
        <v>55.2</v>
      </c>
    </row>
    <row r="10" spans="1:8" ht="15" customHeight="1" x14ac:dyDescent="0.2">
      <c r="A10" s="29" t="s">
        <v>10</v>
      </c>
      <c r="B10" s="29" t="s">
        <v>11</v>
      </c>
      <c r="C10" s="28" t="s">
        <v>12</v>
      </c>
      <c r="D10" s="28" t="s">
        <v>97</v>
      </c>
      <c r="E10" s="37">
        <v>19.760000000000002</v>
      </c>
      <c r="F10" s="37">
        <v>15.076923076923077</v>
      </c>
      <c r="G10" s="38">
        <v>12.5</v>
      </c>
      <c r="H10" s="38">
        <v>13</v>
      </c>
    </row>
    <row r="11" spans="1:8" ht="15" customHeight="1" x14ac:dyDescent="0.2">
      <c r="A11" s="29" t="s">
        <v>10</v>
      </c>
      <c r="B11" s="29" t="s">
        <v>11</v>
      </c>
      <c r="C11" s="28" t="s">
        <v>12</v>
      </c>
      <c r="D11" s="28" t="s">
        <v>98</v>
      </c>
      <c r="E11" s="37">
        <v>74.498207885304666</v>
      </c>
      <c r="F11" s="37">
        <v>63.690165361183638</v>
      </c>
      <c r="G11" s="38">
        <v>55.8</v>
      </c>
      <c r="H11" s="38">
        <v>57.45</v>
      </c>
    </row>
    <row r="12" spans="1:8" ht="15" customHeight="1" x14ac:dyDescent="0.2">
      <c r="A12" s="29" t="s">
        <v>10</v>
      </c>
      <c r="B12" s="29" t="s">
        <v>11</v>
      </c>
      <c r="C12" s="28" t="s">
        <v>12</v>
      </c>
      <c r="D12" s="28" t="s">
        <v>99</v>
      </c>
      <c r="E12" s="37">
        <v>7.9428571428571431</v>
      </c>
      <c r="F12" s="37">
        <v>13.710526315789474</v>
      </c>
      <c r="G12" s="38">
        <v>35</v>
      </c>
      <c r="H12" s="38">
        <v>38</v>
      </c>
    </row>
    <row r="13" spans="1:8" ht="15" customHeight="1" x14ac:dyDescent="0.2">
      <c r="A13" s="29" t="s">
        <v>10</v>
      </c>
      <c r="B13" s="29" t="s">
        <v>11</v>
      </c>
      <c r="C13" s="28" t="s">
        <v>12</v>
      </c>
      <c r="D13" s="28" t="s">
        <v>100</v>
      </c>
      <c r="E13" s="37">
        <v>3.8333333333333335</v>
      </c>
      <c r="F13" s="37">
        <v>2.4890829694323147</v>
      </c>
      <c r="G13" s="38">
        <v>12</v>
      </c>
      <c r="H13" s="38">
        <v>22.9</v>
      </c>
    </row>
    <row r="14" spans="1:8" ht="15" customHeight="1" x14ac:dyDescent="0.2">
      <c r="A14" s="29" t="s">
        <v>10</v>
      </c>
      <c r="B14" s="29" t="s">
        <v>11</v>
      </c>
      <c r="C14" s="28" t="s">
        <v>12</v>
      </c>
      <c r="D14" s="28" t="s">
        <v>101</v>
      </c>
      <c r="E14" s="37">
        <v>4.583333333333333</v>
      </c>
      <c r="F14" s="37">
        <v>3.92</v>
      </c>
      <c r="G14" s="38">
        <v>12</v>
      </c>
      <c r="H14" s="38">
        <v>12.5</v>
      </c>
    </row>
    <row r="15" spans="1:8" ht="15" customHeight="1" x14ac:dyDescent="0.2">
      <c r="A15" s="29" t="s">
        <v>10</v>
      </c>
      <c r="B15" s="29" t="s">
        <v>11</v>
      </c>
      <c r="C15" s="28" t="s">
        <v>12</v>
      </c>
      <c r="D15" s="28" t="s">
        <v>102</v>
      </c>
      <c r="E15" s="37">
        <v>0.86274509803921573</v>
      </c>
      <c r="F15" s="37">
        <v>0</v>
      </c>
      <c r="G15" s="38">
        <v>12.75</v>
      </c>
      <c r="H15" s="38">
        <v>16</v>
      </c>
    </row>
    <row r="16" spans="1:8" ht="15" customHeight="1" x14ac:dyDescent="0.2">
      <c r="A16" s="29" t="s">
        <v>10</v>
      </c>
      <c r="B16" s="29" t="s">
        <v>11</v>
      </c>
      <c r="C16" s="28" t="s">
        <v>12</v>
      </c>
      <c r="D16" s="28" t="s">
        <v>103</v>
      </c>
      <c r="E16" s="37">
        <v>45.171717171717169</v>
      </c>
      <c r="F16" s="37">
        <v>44.324430479183029</v>
      </c>
      <c r="G16" s="38">
        <v>49.5</v>
      </c>
      <c r="H16" s="38">
        <v>50.92</v>
      </c>
    </row>
    <row r="17" spans="1:8" ht="15" customHeight="1" x14ac:dyDescent="0.2">
      <c r="A17" s="29" t="s">
        <v>10</v>
      </c>
      <c r="B17" s="29" t="s">
        <v>11</v>
      </c>
      <c r="C17" s="28" t="s">
        <v>12</v>
      </c>
      <c r="D17" s="28" t="s">
        <v>104</v>
      </c>
      <c r="E17" s="37">
        <v>0.72727272727272729</v>
      </c>
      <c r="F17" s="37">
        <v>0.19851116625310175</v>
      </c>
      <c r="G17" s="38">
        <v>13.75</v>
      </c>
      <c r="H17" s="38">
        <v>20.149999999999999</v>
      </c>
    </row>
    <row r="18" spans="1:8" ht="15" customHeight="1" x14ac:dyDescent="0.2">
      <c r="A18" s="29" t="s">
        <v>10</v>
      </c>
      <c r="B18" s="29" t="s">
        <v>11</v>
      </c>
      <c r="C18" s="28" t="s">
        <v>12</v>
      </c>
      <c r="D18" s="28" t="s">
        <v>105</v>
      </c>
      <c r="E18" s="37">
        <v>2.6428571428571428</v>
      </c>
      <c r="F18" s="37">
        <v>8.5</v>
      </c>
      <c r="G18" s="38">
        <v>14</v>
      </c>
      <c r="H18" s="38">
        <v>18</v>
      </c>
    </row>
    <row r="19" spans="1:8" ht="15" customHeight="1" x14ac:dyDescent="0.2">
      <c r="A19" s="29" t="s">
        <v>10</v>
      </c>
      <c r="B19" s="29" t="s">
        <v>11</v>
      </c>
      <c r="C19" s="28" t="s">
        <v>12</v>
      </c>
      <c r="D19" s="28" t="s">
        <v>106</v>
      </c>
      <c r="E19" s="37">
        <v>9.3333333333333339</v>
      </c>
      <c r="F19" s="37">
        <v>1.9240506329113924</v>
      </c>
      <c r="G19" s="38">
        <v>12</v>
      </c>
      <c r="H19" s="38">
        <v>19.75</v>
      </c>
    </row>
    <row r="20" spans="1:8" ht="15" customHeight="1" x14ac:dyDescent="0.2">
      <c r="A20" s="29" t="s">
        <v>10</v>
      </c>
      <c r="B20" s="29" t="s">
        <v>14</v>
      </c>
      <c r="C20" s="28" t="s">
        <v>15</v>
      </c>
      <c r="D20" s="28" t="s">
        <v>149</v>
      </c>
      <c r="E20" s="37">
        <v>8.7692307692307701</v>
      </c>
      <c r="F20" s="37">
        <v>8</v>
      </c>
      <c r="G20" s="38">
        <v>13</v>
      </c>
      <c r="H20" s="38">
        <v>17</v>
      </c>
    </row>
    <row r="21" spans="1:8" ht="15" customHeight="1" x14ac:dyDescent="0.2">
      <c r="A21" s="29" t="s">
        <v>10</v>
      </c>
      <c r="B21" s="29" t="s">
        <v>14</v>
      </c>
      <c r="C21" s="28" t="s">
        <v>15</v>
      </c>
      <c r="D21" s="28" t="s">
        <v>98</v>
      </c>
      <c r="E21" s="37">
        <v>57.146341463414636</v>
      </c>
      <c r="F21" s="37">
        <v>52.4375</v>
      </c>
      <c r="G21" s="38">
        <v>41</v>
      </c>
      <c r="H21" s="38">
        <v>48</v>
      </c>
    </row>
    <row r="22" spans="1:8" ht="15" customHeight="1" x14ac:dyDescent="0.2">
      <c r="A22" s="29" t="s">
        <v>10</v>
      </c>
      <c r="B22" s="29" t="s">
        <v>14</v>
      </c>
      <c r="C22" s="28" t="s">
        <v>15</v>
      </c>
      <c r="D22" s="28" t="s">
        <v>99</v>
      </c>
      <c r="E22" s="37">
        <v>9.1698113207547163</v>
      </c>
      <c r="F22" s="37">
        <v>5.9245283018867925</v>
      </c>
      <c r="G22" s="38">
        <v>53</v>
      </c>
      <c r="H22" s="38">
        <v>53</v>
      </c>
    </row>
    <row r="23" spans="1:8" ht="15" customHeight="1" x14ac:dyDescent="0.2">
      <c r="A23" s="29" t="s">
        <v>10</v>
      </c>
      <c r="B23" s="29" t="s">
        <v>14</v>
      </c>
      <c r="C23" s="28" t="s">
        <v>15</v>
      </c>
      <c r="D23" s="28" t="s">
        <v>100</v>
      </c>
      <c r="E23" s="37">
        <v>8.7619047619047628</v>
      </c>
      <c r="F23" s="37">
        <v>5.8870967741935489</v>
      </c>
      <c r="G23" s="38">
        <v>15.75</v>
      </c>
      <c r="H23" s="38">
        <v>24.799999999999997</v>
      </c>
    </row>
    <row r="24" spans="1:8" ht="15" customHeight="1" x14ac:dyDescent="0.2">
      <c r="A24" s="29" t="s">
        <v>10</v>
      </c>
      <c r="B24" s="29" t="s">
        <v>14</v>
      </c>
      <c r="C24" s="28" t="s">
        <v>15</v>
      </c>
      <c r="D24" s="28" t="s">
        <v>101</v>
      </c>
      <c r="E24" s="37">
        <v>0.60646900269541781</v>
      </c>
      <c r="F24" s="37">
        <v>0.22222222222222221</v>
      </c>
      <c r="G24" s="38">
        <v>14.84</v>
      </c>
      <c r="H24" s="38">
        <v>13.5</v>
      </c>
    </row>
    <row r="25" spans="1:8" ht="15" customHeight="1" x14ac:dyDescent="0.2">
      <c r="A25" s="29" t="s">
        <v>10</v>
      </c>
      <c r="B25" s="29" t="s">
        <v>14</v>
      </c>
      <c r="C25" s="28" t="s">
        <v>15</v>
      </c>
      <c r="D25" s="28" t="s">
        <v>102</v>
      </c>
      <c r="E25" s="37">
        <v>1.5675675675675675</v>
      </c>
      <c r="F25" s="37">
        <v>7.7241379310344831</v>
      </c>
      <c r="G25" s="38">
        <v>18.5</v>
      </c>
      <c r="H25" s="38">
        <v>21.75</v>
      </c>
    </row>
    <row r="26" spans="1:8" ht="15" customHeight="1" x14ac:dyDescent="0.2">
      <c r="A26" s="29" t="s">
        <v>10</v>
      </c>
      <c r="B26" s="29" t="s">
        <v>14</v>
      </c>
      <c r="C26" s="28" t="s">
        <v>15</v>
      </c>
      <c r="D26" s="28" t="s">
        <v>103</v>
      </c>
      <c r="E26" s="37">
        <v>29.656565656565657</v>
      </c>
      <c r="F26" s="37">
        <v>28.939002582952515</v>
      </c>
      <c r="G26" s="38">
        <v>99</v>
      </c>
      <c r="H26" s="38">
        <v>100.66</v>
      </c>
    </row>
    <row r="27" spans="1:8" ht="15" customHeight="1" x14ac:dyDescent="0.2">
      <c r="A27" s="29" t="s">
        <v>10</v>
      </c>
      <c r="B27" s="29" t="s">
        <v>14</v>
      </c>
      <c r="C27" s="28" t="s">
        <v>15</v>
      </c>
      <c r="D27" s="28" t="s">
        <v>104</v>
      </c>
      <c r="E27" s="37">
        <v>51.272727272727273</v>
      </c>
      <c r="F27" s="37">
        <v>17.864406779661017</v>
      </c>
      <c r="G27" s="38">
        <v>22</v>
      </c>
      <c r="H27" s="38">
        <v>29.5</v>
      </c>
    </row>
    <row r="28" spans="1:8" ht="15" customHeight="1" x14ac:dyDescent="0.2">
      <c r="A28" s="29" t="s">
        <v>10</v>
      </c>
      <c r="B28" s="29" t="s">
        <v>14</v>
      </c>
      <c r="C28" s="28" t="s">
        <v>15</v>
      </c>
      <c r="D28" s="28" t="s">
        <v>105</v>
      </c>
      <c r="E28" s="37">
        <v>10</v>
      </c>
      <c r="F28" s="37">
        <v>5.419354838709677</v>
      </c>
      <c r="G28" s="38">
        <v>12.1</v>
      </c>
      <c r="H28" s="38">
        <v>15.5</v>
      </c>
    </row>
    <row r="29" spans="1:8" ht="15" customHeight="1" x14ac:dyDescent="0.2">
      <c r="A29" s="29" t="s">
        <v>10</v>
      </c>
      <c r="B29" s="29" t="s">
        <v>14</v>
      </c>
      <c r="C29" s="28" t="s">
        <v>15</v>
      </c>
      <c r="D29" s="28" t="s">
        <v>106</v>
      </c>
      <c r="E29" s="37">
        <v>9</v>
      </c>
      <c r="F29" s="37">
        <v>7.1428571428571425E-2</v>
      </c>
      <c r="G29" s="38">
        <v>10</v>
      </c>
      <c r="H29" s="38">
        <v>14</v>
      </c>
    </row>
    <row r="30" spans="1:8" ht="15" customHeight="1" x14ac:dyDescent="0.2">
      <c r="A30" s="29" t="s">
        <v>10</v>
      </c>
      <c r="B30" s="29" t="s">
        <v>16</v>
      </c>
      <c r="C30" s="28" t="s">
        <v>17</v>
      </c>
      <c r="D30" s="28" t="s">
        <v>103</v>
      </c>
      <c r="E30" s="37"/>
      <c r="F30" s="37">
        <v>5.0256410256410255</v>
      </c>
      <c r="G30" s="38"/>
      <c r="H30" s="38">
        <v>39</v>
      </c>
    </row>
    <row r="31" spans="1:8" ht="15" customHeight="1" x14ac:dyDescent="0.2">
      <c r="A31" s="29" t="s">
        <v>10</v>
      </c>
      <c r="B31" s="29" t="s">
        <v>18</v>
      </c>
      <c r="C31" s="28" t="s">
        <v>19</v>
      </c>
      <c r="D31" s="28" t="s">
        <v>149</v>
      </c>
      <c r="E31" s="37">
        <v>58.608695652173914</v>
      </c>
      <c r="F31" s="37">
        <v>4</v>
      </c>
      <c r="G31" s="38">
        <v>11.5</v>
      </c>
      <c r="H31" s="38">
        <v>12.25</v>
      </c>
    </row>
    <row r="32" spans="1:8" ht="15" customHeight="1" x14ac:dyDescent="0.2">
      <c r="A32" s="29" t="s">
        <v>10</v>
      </c>
      <c r="B32" s="29" t="s">
        <v>18</v>
      </c>
      <c r="C32" s="28" t="s">
        <v>19</v>
      </c>
      <c r="D32" s="28" t="s">
        <v>97</v>
      </c>
      <c r="E32" s="37">
        <v>60.10526315789474</v>
      </c>
      <c r="F32" s="37">
        <v>43.2</v>
      </c>
      <c r="G32" s="38">
        <v>19</v>
      </c>
      <c r="H32" s="38">
        <v>20</v>
      </c>
    </row>
    <row r="33" spans="1:8" ht="15" customHeight="1" x14ac:dyDescent="0.2">
      <c r="A33" s="29" t="s">
        <v>10</v>
      </c>
      <c r="B33" s="29" t="s">
        <v>18</v>
      </c>
      <c r="C33" s="28" t="s">
        <v>19</v>
      </c>
      <c r="D33" s="28" t="s">
        <v>98</v>
      </c>
      <c r="E33" s="37">
        <v>66.390243902439025</v>
      </c>
      <c r="F33" s="37">
        <v>50.645530315411015</v>
      </c>
      <c r="G33" s="38">
        <v>41</v>
      </c>
      <c r="H33" s="38">
        <v>61.19</v>
      </c>
    </row>
    <row r="34" spans="1:8" ht="15" customHeight="1" x14ac:dyDescent="0.2">
      <c r="A34" s="29" t="s">
        <v>10</v>
      </c>
      <c r="B34" s="29" t="s">
        <v>18</v>
      </c>
      <c r="C34" s="28" t="s">
        <v>19</v>
      </c>
      <c r="D34" s="28" t="s">
        <v>99</v>
      </c>
      <c r="E34" s="37">
        <v>25.61038961038961</v>
      </c>
      <c r="F34" s="37">
        <v>31.85542168674699</v>
      </c>
      <c r="G34" s="38">
        <v>38.5</v>
      </c>
      <c r="H34" s="38">
        <v>41.5</v>
      </c>
    </row>
    <row r="35" spans="1:8" ht="15" customHeight="1" x14ac:dyDescent="0.2">
      <c r="A35" s="29" t="s">
        <v>10</v>
      </c>
      <c r="B35" s="29" t="s">
        <v>18</v>
      </c>
      <c r="C35" s="28" t="s">
        <v>19</v>
      </c>
      <c r="D35" s="28" t="s">
        <v>100</v>
      </c>
      <c r="E35" s="37">
        <v>8.4528301886792452</v>
      </c>
      <c r="F35" s="37">
        <v>5.4117098203872169</v>
      </c>
      <c r="G35" s="38">
        <v>13.25</v>
      </c>
      <c r="H35" s="38">
        <v>21.435000000000002</v>
      </c>
    </row>
    <row r="36" spans="1:8" ht="15" customHeight="1" x14ac:dyDescent="0.2">
      <c r="A36" s="29" t="s">
        <v>10</v>
      </c>
      <c r="B36" s="29" t="s">
        <v>18</v>
      </c>
      <c r="C36" s="28" t="s">
        <v>19</v>
      </c>
      <c r="D36" s="28" t="s">
        <v>101</v>
      </c>
      <c r="E36" s="37">
        <v>2.2135922330097086</v>
      </c>
      <c r="F36" s="37">
        <v>6.4811672887682388</v>
      </c>
      <c r="G36" s="38">
        <v>25.75</v>
      </c>
      <c r="H36" s="38">
        <v>29.47</v>
      </c>
    </row>
    <row r="37" spans="1:8" ht="15" customHeight="1" x14ac:dyDescent="0.2">
      <c r="A37" s="29" t="s">
        <v>10</v>
      </c>
      <c r="B37" s="29" t="s">
        <v>18</v>
      </c>
      <c r="C37" s="28" t="s">
        <v>19</v>
      </c>
      <c r="D37" s="28" t="s">
        <v>108</v>
      </c>
      <c r="E37" s="37">
        <v>37.9</v>
      </c>
      <c r="F37" s="37">
        <v>32.323529411764703</v>
      </c>
      <c r="G37" s="38">
        <v>30</v>
      </c>
      <c r="H37" s="38">
        <v>34</v>
      </c>
    </row>
    <row r="38" spans="1:8" ht="15" customHeight="1" x14ac:dyDescent="0.2">
      <c r="A38" s="29" t="s">
        <v>10</v>
      </c>
      <c r="B38" s="29" t="s">
        <v>18</v>
      </c>
      <c r="C38" s="28" t="s">
        <v>19</v>
      </c>
      <c r="D38" s="28" t="s">
        <v>102</v>
      </c>
      <c r="E38" s="37">
        <v>123.04761904761905</v>
      </c>
      <c r="F38" s="37">
        <v>220.42105263157896</v>
      </c>
      <c r="G38" s="38">
        <v>42</v>
      </c>
      <c r="H38" s="38">
        <v>38</v>
      </c>
    </row>
    <row r="39" spans="1:8" ht="15" customHeight="1" x14ac:dyDescent="0.2">
      <c r="A39" s="29" t="s">
        <v>10</v>
      </c>
      <c r="B39" s="29" t="s">
        <v>18</v>
      </c>
      <c r="C39" s="28" t="s">
        <v>19</v>
      </c>
      <c r="D39" s="28" t="s">
        <v>103</v>
      </c>
      <c r="E39" s="37">
        <v>10.6</v>
      </c>
      <c r="F39" s="37">
        <v>20.433734939759034</v>
      </c>
      <c r="G39" s="38">
        <v>45</v>
      </c>
      <c r="H39" s="38">
        <v>41.5</v>
      </c>
    </row>
    <row r="40" spans="1:8" ht="15" customHeight="1" x14ac:dyDescent="0.2">
      <c r="A40" s="29" t="s">
        <v>10</v>
      </c>
      <c r="B40" s="29" t="s">
        <v>18</v>
      </c>
      <c r="C40" s="28" t="s">
        <v>19</v>
      </c>
      <c r="D40" s="28" t="s">
        <v>104</v>
      </c>
      <c r="E40" s="37">
        <v>3.8095238095238093</v>
      </c>
      <c r="F40" s="37">
        <v>17.108037255267011</v>
      </c>
      <c r="G40" s="38">
        <v>15.75</v>
      </c>
      <c r="H40" s="38">
        <v>19.873699999999999</v>
      </c>
    </row>
    <row r="41" spans="1:8" ht="15" customHeight="1" x14ac:dyDescent="0.2">
      <c r="A41" s="29" t="s">
        <v>10</v>
      </c>
      <c r="B41" s="29" t="s">
        <v>18</v>
      </c>
      <c r="C41" s="28" t="s">
        <v>19</v>
      </c>
      <c r="D41" s="28" t="s">
        <v>105</v>
      </c>
      <c r="E41" s="37">
        <v>17.395348837209301</v>
      </c>
      <c r="F41" s="37">
        <v>26.24</v>
      </c>
      <c r="G41" s="38">
        <v>10.75</v>
      </c>
      <c r="H41" s="38">
        <v>12.5</v>
      </c>
    </row>
    <row r="42" spans="1:8" ht="15" customHeight="1" x14ac:dyDescent="0.2">
      <c r="A42" s="29" t="s">
        <v>10</v>
      </c>
      <c r="B42" s="29" t="s">
        <v>18</v>
      </c>
      <c r="C42" s="28" t="s">
        <v>19</v>
      </c>
      <c r="D42" s="28" t="s">
        <v>106</v>
      </c>
      <c r="E42" s="37">
        <v>13.209302325581396</v>
      </c>
      <c r="F42" s="37">
        <v>9.395348837209303</v>
      </c>
      <c r="G42" s="38">
        <v>21.5</v>
      </c>
      <c r="H42" s="38">
        <v>21.5</v>
      </c>
    </row>
    <row r="43" spans="1:8" ht="15" customHeight="1" x14ac:dyDescent="0.2">
      <c r="A43" s="29" t="s">
        <v>10</v>
      </c>
      <c r="B43" s="29" t="s">
        <v>20</v>
      </c>
      <c r="C43" s="28" t="s">
        <v>21</v>
      </c>
      <c r="D43" s="28" t="s">
        <v>149</v>
      </c>
      <c r="E43" s="37">
        <v>42.471482889733842</v>
      </c>
      <c r="F43" s="37">
        <v>22.888888888888889</v>
      </c>
      <c r="G43" s="38">
        <v>26.3</v>
      </c>
      <c r="H43" s="38">
        <v>36</v>
      </c>
    </row>
    <row r="44" spans="1:8" ht="15" customHeight="1" x14ac:dyDescent="0.2">
      <c r="A44" s="29" t="s">
        <v>10</v>
      </c>
      <c r="B44" s="29" t="s">
        <v>20</v>
      </c>
      <c r="C44" s="28" t="s">
        <v>21</v>
      </c>
      <c r="D44" s="28" t="s">
        <v>97</v>
      </c>
      <c r="E44" s="37">
        <v>17.444089456869008</v>
      </c>
      <c r="F44" s="37">
        <v>41.331287619497232</v>
      </c>
      <c r="G44" s="38">
        <v>78.25</v>
      </c>
      <c r="H44" s="38">
        <v>84.72999999999999</v>
      </c>
    </row>
    <row r="45" spans="1:8" ht="15" customHeight="1" x14ac:dyDescent="0.2">
      <c r="A45" s="29" t="s">
        <v>10</v>
      </c>
      <c r="B45" s="29" t="s">
        <v>20</v>
      </c>
      <c r="C45" s="28" t="s">
        <v>21</v>
      </c>
      <c r="D45" s="28" t="s">
        <v>98</v>
      </c>
      <c r="E45" s="37">
        <v>129.41247728649304</v>
      </c>
      <c r="F45" s="37">
        <v>90.120608285264822</v>
      </c>
      <c r="G45" s="38">
        <v>82.55</v>
      </c>
      <c r="H45" s="38">
        <v>95.35</v>
      </c>
    </row>
    <row r="46" spans="1:8" ht="15" customHeight="1" x14ac:dyDescent="0.2">
      <c r="A46" s="29" t="s">
        <v>10</v>
      </c>
      <c r="B46" s="29" t="s">
        <v>20</v>
      </c>
      <c r="C46" s="28" t="s">
        <v>21</v>
      </c>
      <c r="D46" s="28" t="s">
        <v>99</v>
      </c>
      <c r="E46" s="37">
        <v>24.826923076923077</v>
      </c>
      <c r="F46" s="37">
        <v>26.20979020979021</v>
      </c>
      <c r="G46" s="38">
        <v>52</v>
      </c>
      <c r="H46" s="38">
        <v>71.5</v>
      </c>
    </row>
    <row r="47" spans="1:8" ht="15" customHeight="1" x14ac:dyDescent="0.2">
      <c r="A47" s="29" t="s">
        <v>10</v>
      </c>
      <c r="B47" s="29" t="s">
        <v>20</v>
      </c>
      <c r="C47" s="28" t="s">
        <v>21</v>
      </c>
      <c r="D47" s="28" t="s">
        <v>100</v>
      </c>
      <c r="E47" s="37">
        <v>1.0874293170943887</v>
      </c>
      <c r="F47" s="37">
        <v>7.0287539936102235</v>
      </c>
      <c r="G47" s="38">
        <v>22.990000000000002</v>
      </c>
      <c r="H47" s="38">
        <v>25.04</v>
      </c>
    </row>
    <row r="48" spans="1:8" ht="15" customHeight="1" x14ac:dyDescent="0.2">
      <c r="A48" s="29" t="s">
        <v>10</v>
      </c>
      <c r="B48" s="29" t="s">
        <v>20</v>
      </c>
      <c r="C48" s="28" t="s">
        <v>21</v>
      </c>
      <c r="D48" s="28" t="s">
        <v>101</v>
      </c>
      <c r="E48" s="37"/>
      <c r="F48" s="37">
        <v>68.82022471910112</v>
      </c>
      <c r="G48" s="38"/>
      <c r="H48" s="38">
        <v>17.8</v>
      </c>
    </row>
    <row r="49" spans="1:8" ht="15" customHeight="1" x14ac:dyDescent="0.2">
      <c r="A49" s="29" t="s">
        <v>10</v>
      </c>
      <c r="B49" s="29" t="s">
        <v>20</v>
      </c>
      <c r="C49" s="28" t="s">
        <v>21</v>
      </c>
      <c r="D49" s="28" t="s">
        <v>108</v>
      </c>
      <c r="E49" s="37">
        <v>20.119402985074625</v>
      </c>
      <c r="F49" s="37">
        <v>23.705882352941178</v>
      </c>
      <c r="G49" s="38">
        <v>67</v>
      </c>
      <c r="H49" s="38">
        <v>68</v>
      </c>
    </row>
    <row r="50" spans="1:8" ht="15" customHeight="1" x14ac:dyDescent="0.2">
      <c r="A50" s="29" t="s">
        <v>10</v>
      </c>
      <c r="B50" s="29" t="s">
        <v>20</v>
      </c>
      <c r="C50" s="28" t="s">
        <v>21</v>
      </c>
      <c r="D50" s="28" t="s">
        <v>102</v>
      </c>
      <c r="E50" s="37">
        <v>22.465122968502804</v>
      </c>
      <c r="F50" s="37">
        <v>32.240252422808204</v>
      </c>
      <c r="G50" s="38">
        <v>69.53</v>
      </c>
      <c r="H50" s="38">
        <v>88.74</v>
      </c>
    </row>
    <row r="51" spans="1:8" ht="15" customHeight="1" x14ac:dyDescent="0.2">
      <c r="A51" s="29" t="s">
        <v>10</v>
      </c>
      <c r="B51" s="29" t="s">
        <v>20</v>
      </c>
      <c r="C51" s="28" t="s">
        <v>21</v>
      </c>
      <c r="D51" s="28" t="s">
        <v>103</v>
      </c>
      <c r="E51" s="37">
        <v>41.231527093596057</v>
      </c>
      <c r="F51" s="37">
        <v>31.678691678691678</v>
      </c>
      <c r="G51" s="38">
        <v>101.5</v>
      </c>
      <c r="H51" s="38">
        <v>103.95</v>
      </c>
    </row>
    <row r="52" spans="1:8" ht="15" customHeight="1" x14ac:dyDescent="0.2">
      <c r="A52" s="29" t="s">
        <v>10</v>
      </c>
      <c r="B52" s="29" t="s">
        <v>20</v>
      </c>
      <c r="C52" s="28" t="s">
        <v>21</v>
      </c>
      <c r="D52" s="28" t="s">
        <v>106</v>
      </c>
      <c r="E52" s="37">
        <v>8.3934426229508201</v>
      </c>
      <c r="F52" s="37">
        <v>20.051612903225806</v>
      </c>
      <c r="G52" s="38">
        <v>30.5</v>
      </c>
      <c r="H52" s="38">
        <v>38.75</v>
      </c>
    </row>
    <row r="53" spans="1:8" ht="15" customHeight="1" x14ac:dyDescent="0.2">
      <c r="A53" s="29" t="s">
        <v>10</v>
      </c>
      <c r="B53" s="29" t="s">
        <v>22</v>
      </c>
      <c r="C53" s="28" t="s">
        <v>23</v>
      </c>
      <c r="D53" s="28" t="s">
        <v>149</v>
      </c>
      <c r="E53" s="37">
        <v>19.076923076923077</v>
      </c>
      <c r="F53" s="37">
        <v>17.354260089686097</v>
      </c>
      <c r="G53" s="38">
        <v>19.5</v>
      </c>
      <c r="H53" s="38">
        <v>22.3</v>
      </c>
    </row>
    <row r="54" spans="1:8" ht="15" customHeight="1" x14ac:dyDescent="0.2">
      <c r="A54" s="29" t="s">
        <v>10</v>
      </c>
      <c r="B54" s="29" t="s">
        <v>22</v>
      </c>
      <c r="C54" s="28" t="s">
        <v>23</v>
      </c>
      <c r="D54" s="28" t="s">
        <v>97</v>
      </c>
      <c r="E54" s="37">
        <v>140.20212765957447</v>
      </c>
      <c r="F54" s="37">
        <v>145.20667726550079</v>
      </c>
      <c r="G54" s="38">
        <v>94</v>
      </c>
      <c r="H54" s="38">
        <v>125.80000000000001</v>
      </c>
    </row>
    <row r="55" spans="1:8" ht="15" customHeight="1" x14ac:dyDescent="0.2">
      <c r="A55" s="29" t="s">
        <v>10</v>
      </c>
      <c r="B55" s="29" t="s">
        <v>22</v>
      </c>
      <c r="C55" s="28" t="s">
        <v>23</v>
      </c>
      <c r="D55" s="28" t="s">
        <v>98</v>
      </c>
      <c r="E55" s="37">
        <v>27.548022598870055</v>
      </c>
      <c r="F55" s="37">
        <v>31.939286290973683</v>
      </c>
      <c r="G55" s="38">
        <v>44.25</v>
      </c>
      <c r="H55" s="38">
        <v>61.929999999999993</v>
      </c>
    </row>
    <row r="56" spans="1:8" ht="15" customHeight="1" x14ac:dyDescent="0.2">
      <c r="A56" s="29" t="s">
        <v>10</v>
      </c>
      <c r="B56" s="29" t="s">
        <v>22</v>
      </c>
      <c r="C56" s="28" t="s">
        <v>23</v>
      </c>
      <c r="D56" s="28" t="s">
        <v>99</v>
      </c>
      <c r="E56" s="37">
        <v>13.625</v>
      </c>
      <c r="F56" s="37">
        <v>1.8571428571428572</v>
      </c>
      <c r="G56" s="38">
        <v>8</v>
      </c>
      <c r="H56" s="38">
        <v>14</v>
      </c>
    </row>
    <row r="57" spans="1:8" ht="15" customHeight="1" x14ac:dyDescent="0.2">
      <c r="A57" s="29" t="s">
        <v>10</v>
      </c>
      <c r="B57" s="29" t="s">
        <v>22</v>
      </c>
      <c r="C57" s="28" t="s">
        <v>23</v>
      </c>
      <c r="D57" s="28" t="s">
        <v>100</v>
      </c>
      <c r="E57" s="37">
        <v>36.444049432876241</v>
      </c>
      <c r="F57" s="37">
        <v>50.985481742190935</v>
      </c>
      <c r="G57" s="38">
        <v>236.28000000000003</v>
      </c>
      <c r="H57" s="38">
        <v>227.3</v>
      </c>
    </row>
    <row r="58" spans="1:8" ht="15" customHeight="1" x14ac:dyDescent="0.2">
      <c r="A58" s="29" t="s">
        <v>10</v>
      </c>
      <c r="B58" s="29" t="s">
        <v>22</v>
      </c>
      <c r="C58" s="28" t="s">
        <v>23</v>
      </c>
      <c r="D58" s="28" t="s">
        <v>101</v>
      </c>
      <c r="E58" s="37">
        <v>43.84929356357928</v>
      </c>
      <c r="F58" s="37">
        <v>34.411677092642236</v>
      </c>
      <c r="G58" s="38">
        <v>159.25</v>
      </c>
      <c r="H58" s="38">
        <v>167.85000000000002</v>
      </c>
    </row>
    <row r="59" spans="1:8" ht="15" customHeight="1" x14ac:dyDescent="0.2">
      <c r="A59" s="29" t="s">
        <v>10</v>
      </c>
      <c r="B59" s="29" t="s">
        <v>22</v>
      </c>
      <c r="C59" s="28" t="s">
        <v>23</v>
      </c>
      <c r="D59" s="28" t="s">
        <v>102</v>
      </c>
      <c r="E59" s="37">
        <v>11.278467285215086</v>
      </c>
      <c r="F59" s="37">
        <v>11.712451259198453</v>
      </c>
      <c r="G59" s="38">
        <v>248.97</v>
      </c>
      <c r="H59" s="38">
        <v>341.09</v>
      </c>
    </row>
    <row r="60" spans="1:8" ht="15" customHeight="1" x14ac:dyDescent="0.2">
      <c r="A60" s="29" t="s">
        <v>10</v>
      </c>
      <c r="B60" s="29" t="s">
        <v>22</v>
      </c>
      <c r="C60" s="28" t="s">
        <v>23</v>
      </c>
      <c r="D60" s="28" t="s">
        <v>103</v>
      </c>
      <c r="E60" s="37">
        <v>33.474201474201472</v>
      </c>
      <c r="F60" s="37">
        <v>19.374419767192745</v>
      </c>
      <c r="G60" s="38">
        <v>101.75</v>
      </c>
      <c r="H60" s="38">
        <v>140.03</v>
      </c>
    </row>
    <row r="61" spans="1:8" ht="15" customHeight="1" x14ac:dyDescent="0.2">
      <c r="A61" s="29" t="s">
        <v>10</v>
      </c>
      <c r="B61" s="29" t="s">
        <v>22</v>
      </c>
      <c r="C61" s="28" t="s">
        <v>23</v>
      </c>
      <c r="D61" s="28" t="s">
        <v>104</v>
      </c>
      <c r="E61" s="37">
        <v>59.780068728522338</v>
      </c>
      <c r="F61" s="37">
        <v>23.690424136423264</v>
      </c>
      <c r="G61" s="38">
        <v>72.75</v>
      </c>
      <c r="H61" s="38">
        <v>114.35</v>
      </c>
    </row>
    <row r="62" spans="1:8" ht="15" customHeight="1" x14ac:dyDescent="0.2">
      <c r="A62" s="29" t="s">
        <v>10</v>
      </c>
      <c r="B62" s="29" t="s">
        <v>22</v>
      </c>
      <c r="C62" s="28" t="s">
        <v>23</v>
      </c>
      <c r="D62" s="28" t="s">
        <v>105</v>
      </c>
      <c r="E62" s="37">
        <v>13.524557956777995</v>
      </c>
      <c r="F62" s="37">
        <v>12.022891266484201</v>
      </c>
      <c r="G62" s="38">
        <v>127.25</v>
      </c>
      <c r="H62" s="38">
        <v>200.95</v>
      </c>
    </row>
    <row r="63" spans="1:8" ht="15" customHeight="1" x14ac:dyDescent="0.2">
      <c r="A63" s="29" t="s">
        <v>10</v>
      </c>
      <c r="B63" s="29" t="s">
        <v>22</v>
      </c>
      <c r="C63" s="28" t="s">
        <v>23</v>
      </c>
      <c r="D63" s="28" t="s">
        <v>106</v>
      </c>
      <c r="E63" s="37">
        <v>32.586080586080584</v>
      </c>
      <c r="F63" s="37">
        <v>12.344422700587085</v>
      </c>
      <c r="G63" s="38">
        <v>68.25</v>
      </c>
      <c r="H63" s="38">
        <v>127.75</v>
      </c>
    </row>
    <row r="64" spans="1:8" ht="15" customHeight="1" x14ac:dyDescent="0.2">
      <c r="A64" s="29" t="s">
        <v>10</v>
      </c>
      <c r="B64" s="29" t="s">
        <v>24</v>
      </c>
      <c r="C64" s="28" t="s">
        <v>25</v>
      </c>
      <c r="D64" s="28" t="s">
        <v>149</v>
      </c>
      <c r="E64" s="37">
        <v>44.085106382978722</v>
      </c>
      <c r="F64" s="37">
        <v>5.2363636363636363</v>
      </c>
      <c r="G64" s="38">
        <v>23.5</v>
      </c>
      <c r="H64" s="38">
        <v>27.5</v>
      </c>
    </row>
    <row r="65" spans="1:8" ht="15" customHeight="1" x14ac:dyDescent="0.2">
      <c r="A65" s="29" t="s">
        <v>10</v>
      </c>
      <c r="B65" s="29" t="s">
        <v>24</v>
      </c>
      <c r="C65" s="28" t="s">
        <v>25</v>
      </c>
      <c r="D65" s="28" t="s">
        <v>97</v>
      </c>
      <c r="E65" s="37">
        <v>74.189655172413794</v>
      </c>
      <c r="F65" s="37">
        <v>75.109983079526231</v>
      </c>
      <c r="G65" s="38">
        <v>58</v>
      </c>
      <c r="H65" s="38">
        <v>59.1</v>
      </c>
    </row>
    <row r="66" spans="1:8" ht="15" customHeight="1" x14ac:dyDescent="0.2">
      <c r="A66" s="29" t="s">
        <v>10</v>
      </c>
      <c r="B66" s="29" t="s">
        <v>24</v>
      </c>
      <c r="C66" s="28" t="s">
        <v>25</v>
      </c>
      <c r="D66" s="28" t="s">
        <v>98</v>
      </c>
      <c r="E66" s="37">
        <v>50.914760914760912</v>
      </c>
      <c r="F66" s="37">
        <v>37.708470743427874</v>
      </c>
      <c r="G66" s="38">
        <v>96.2</v>
      </c>
      <c r="H66" s="38">
        <v>106.13</v>
      </c>
    </row>
    <row r="67" spans="1:8" ht="15" customHeight="1" x14ac:dyDescent="0.2">
      <c r="A67" s="29" t="s">
        <v>10</v>
      </c>
      <c r="B67" s="29" t="s">
        <v>24</v>
      </c>
      <c r="C67" s="28" t="s">
        <v>25</v>
      </c>
      <c r="D67" s="28" t="s">
        <v>99</v>
      </c>
      <c r="E67" s="37">
        <v>52.120521585010763</v>
      </c>
      <c r="F67" s="37">
        <v>71.032020271826767</v>
      </c>
      <c r="G67" s="38">
        <v>78.989999999999995</v>
      </c>
      <c r="H67" s="38">
        <v>86.82</v>
      </c>
    </row>
    <row r="68" spans="1:8" ht="15" customHeight="1" x14ac:dyDescent="0.2">
      <c r="A68" s="29" t="s">
        <v>10</v>
      </c>
      <c r="B68" s="29" t="s">
        <v>24</v>
      </c>
      <c r="C68" s="28" t="s">
        <v>25</v>
      </c>
      <c r="D68" s="28" t="s">
        <v>100</v>
      </c>
      <c r="E68" s="37">
        <v>0.33333333333333331</v>
      </c>
      <c r="F68" s="37">
        <v>0</v>
      </c>
      <c r="G68" s="38">
        <v>12</v>
      </c>
      <c r="H68" s="38">
        <v>4.5</v>
      </c>
    </row>
    <row r="69" spans="1:8" ht="15" customHeight="1" x14ac:dyDescent="0.2">
      <c r="A69" s="29" t="s">
        <v>10</v>
      </c>
      <c r="B69" s="29" t="s">
        <v>24</v>
      </c>
      <c r="C69" s="28" t="s">
        <v>25</v>
      </c>
      <c r="D69" s="28" t="s">
        <v>101</v>
      </c>
      <c r="E69" s="37">
        <v>25.524752475247524</v>
      </c>
      <c r="F69" s="37">
        <v>19.187996469549869</v>
      </c>
      <c r="G69" s="38">
        <v>50.5</v>
      </c>
      <c r="H69" s="38">
        <v>56.65</v>
      </c>
    </row>
    <row r="70" spans="1:8" ht="15" customHeight="1" x14ac:dyDescent="0.2">
      <c r="A70" s="29" t="s">
        <v>10</v>
      </c>
      <c r="B70" s="29" t="s">
        <v>24</v>
      </c>
      <c r="C70" s="28" t="s">
        <v>25</v>
      </c>
      <c r="D70" s="28" t="s">
        <v>108</v>
      </c>
      <c r="E70" s="37">
        <v>4.4150943396226419</v>
      </c>
      <c r="F70" s="37">
        <v>18.943396226415093</v>
      </c>
      <c r="G70" s="38">
        <v>53</v>
      </c>
      <c r="H70" s="38">
        <v>53</v>
      </c>
    </row>
    <row r="71" spans="1:8" ht="15" customHeight="1" x14ac:dyDescent="0.2">
      <c r="A71" s="29" t="s">
        <v>10</v>
      </c>
      <c r="B71" s="29" t="s">
        <v>24</v>
      </c>
      <c r="C71" s="28" t="s">
        <v>25</v>
      </c>
      <c r="D71" s="28" t="s">
        <v>102</v>
      </c>
      <c r="E71" s="37">
        <v>63.179883945841389</v>
      </c>
      <c r="F71" s="37">
        <v>116.90160405527395</v>
      </c>
      <c r="G71" s="38">
        <v>129.25</v>
      </c>
      <c r="H71" s="38">
        <v>144.01</v>
      </c>
    </row>
    <row r="72" spans="1:8" ht="15" customHeight="1" x14ac:dyDescent="0.2">
      <c r="A72" s="29" t="s">
        <v>10</v>
      </c>
      <c r="B72" s="29" t="s">
        <v>24</v>
      </c>
      <c r="C72" s="28" t="s">
        <v>25</v>
      </c>
      <c r="D72" s="28" t="s">
        <v>103</v>
      </c>
      <c r="E72" s="37">
        <v>40.505050505050505</v>
      </c>
      <c r="F72" s="37">
        <v>42.046728971962615</v>
      </c>
      <c r="G72" s="38">
        <v>99</v>
      </c>
      <c r="H72" s="38">
        <v>107</v>
      </c>
    </row>
    <row r="73" spans="1:8" ht="15" customHeight="1" x14ac:dyDescent="0.2">
      <c r="A73" s="29" t="s">
        <v>10</v>
      </c>
      <c r="B73" s="29" t="s">
        <v>24</v>
      </c>
      <c r="C73" s="28" t="s">
        <v>25</v>
      </c>
      <c r="D73" s="28" t="s">
        <v>104</v>
      </c>
      <c r="E73" s="37">
        <v>4.5217391304347823</v>
      </c>
      <c r="F73" s="37">
        <v>17.526881720430108</v>
      </c>
      <c r="G73" s="38">
        <v>34.5</v>
      </c>
      <c r="H73" s="38">
        <v>46.5</v>
      </c>
    </row>
    <row r="74" spans="1:8" ht="15" customHeight="1" x14ac:dyDescent="0.2">
      <c r="A74" s="29" t="s">
        <v>10</v>
      </c>
      <c r="B74" s="29" t="s">
        <v>24</v>
      </c>
      <c r="C74" s="28" t="s">
        <v>25</v>
      </c>
      <c r="D74" s="28" t="s">
        <v>105</v>
      </c>
      <c r="E74" s="37">
        <v>32.851063829787236</v>
      </c>
      <c r="F74" s="37">
        <v>20.221300138312586</v>
      </c>
      <c r="G74" s="38">
        <v>35.25</v>
      </c>
      <c r="H74" s="38">
        <v>36.15</v>
      </c>
    </row>
    <row r="75" spans="1:8" ht="15" customHeight="1" x14ac:dyDescent="0.2">
      <c r="A75" s="29" t="s">
        <v>10</v>
      </c>
      <c r="B75" s="29" t="s">
        <v>24</v>
      </c>
      <c r="C75" s="28" t="s">
        <v>25</v>
      </c>
      <c r="D75" s="28" t="s">
        <v>106</v>
      </c>
      <c r="E75" s="37">
        <v>17.487603305785125</v>
      </c>
      <c r="F75" s="37">
        <v>11.090909090909092</v>
      </c>
      <c r="G75" s="38">
        <v>30.25</v>
      </c>
      <c r="H75" s="38">
        <v>38.5</v>
      </c>
    </row>
    <row r="76" spans="1:8" ht="15" customHeight="1" x14ac:dyDescent="0.2">
      <c r="A76" s="29" t="s">
        <v>10</v>
      </c>
      <c r="B76" s="29" t="s">
        <v>40</v>
      </c>
      <c r="C76" s="28" t="s">
        <v>41</v>
      </c>
      <c r="D76" s="28" t="s">
        <v>103</v>
      </c>
      <c r="E76" s="37"/>
      <c r="F76" s="37">
        <v>176.07843137254903</v>
      </c>
      <c r="G76" s="38"/>
      <c r="H76" s="38">
        <v>5.0999999999999996</v>
      </c>
    </row>
    <row r="77" spans="1:8" ht="15" customHeight="1" x14ac:dyDescent="0.2">
      <c r="A77" s="29" t="s">
        <v>10</v>
      </c>
      <c r="B77" s="29" t="s">
        <v>40</v>
      </c>
      <c r="C77" s="28" t="s">
        <v>41</v>
      </c>
      <c r="D77" s="28" t="s">
        <v>100</v>
      </c>
      <c r="E77" s="37">
        <v>25.142857142857142</v>
      </c>
      <c r="F77" s="37">
        <v>63.97769516728625</v>
      </c>
      <c r="G77" s="38">
        <v>24.5</v>
      </c>
      <c r="H77" s="38">
        <v>26.9</v>
      </c>
    </row>
    <row r="78" spans="1:8" ht="15" customHeight="1" x14ac:dyDescent="0.2">
      <c r="A78" s="29" t="s">
        <v>10</v>
      </c>
      <c r="B78" s="29" t="s">
        <v>26</v>
      </c>
      <c r="C78" s="28" t="s">
        <v>134</v>
      </c>
      <c r="D78" s="28" t="s">
        <v>149</v>
      </c>
      <c r="E78" s="37">
        <v>36.91056910569106</v>
      </c>
      <c r="F78" s="37">
        <v>6.1230769230769226</v>
      </c>
      <c r="G78" s="38">
        <v>30.75</v>
      </c>
      <c r="H78" s="38">
        <v>32.5</v>
      </c>
    </row>
    <row r="79" spans="1:8" ht="15" customHeight="1" x14ac:dyDescent="0.2">
      <c r="A79" s="29" t="s">
        <v>10</v>
      </c>
      <c r="B79" s="29" t="s">
        <v>26</v>
      </c>
      <c r="C79" s="28" t="s">
        <v>134</v>
      </c>
      <c r="D79" s="28" t="s">
        <v>97</v>
      </c>
      <c r="E79" s="37">
        <v>8.9808604613119591</v>
      </c>
      <c r="F79" s="37">
        <v>30.826254826254825</v>
      </c>
      <c r="G79" s="38">
        <v>61.129999999999995</v>
      </c>
      <c r="H79" s="38">
        <v>64.75</v>
      </c>
    </row>
    <row r="80" spans="1:8" ht="15" customHeight="1" x14ac:dyDescent="0.2">
      <c r="A80" s="29" t="s">
        <v>10</v>
      </c>
      <c r="B80" s="29" t="s">
        <v>26</v>
      </c>
      <c r="C80" s="28" t="s">
        <v>134</v>
      </c>
      <c r="D80" s="28" t="s">
        <v>98</v>
      </c>
      <c r="E80" s="37">
        <v>39.394572025052192</v>
      </c>
      <c r="F80" s="37">
        <v>16.155303030303031</v>
      </c>
      <c r="G80" s="38">
        <v>47.9</v>
      </c>
      <c r="H80" s="38">
        <v>52.8</v>
      </c>
    </row>
    <row r="81" spans="1:8" ht="15" customHeight="1" x14ac:dyDescent="0.2">
      <c r="A81" s="29" t="s">
        <v>10</v>
      </c>
      <c r="B81" s="29" t="s">
        <v>26</v>
      </c>
      <c r="C81" s="28" t="s">
        <v>134</v>
      </c>
      <c r="D81" s="28" t="s">
        <v>101</v>
      </c>
      <c r="E81" s="37">
        <v>0</v>
      </c>
      <c r="F81" s="37">
        <v>53.25</v>
      </c>
      <c r="G81" s="38">
        <v>12.5</v>
      </c>
      <c r="H81" s="38">
        <v>12</v>
      </c>
    </row>
    <row r="82" spans="1:8" ht="15" customHeight="1" x14ac:dyDescent="0.2">
      <c r="A82" s="29" t="s">
        <v>10</v>
      </c>
      <c r="B82" s="29" t="s">
        <v>26</v>
      </c>
      <c r="C82" s="28" t="s">
        <v>134</v>
      </c>
      <c r="D82" s="28" t="s">
        <v>108</v>
      </c>
      <c r="E82" s="37">
        <v>55.939849624060152</v>
      </c>
      <c r="F82" s="37">
        <v>58.914728682170541</v>
      </c>
      <c r="G82" s="38">
        <v>66.5</v>
      </c>
      <c r="H82" s="38">
        <v>64.5</v>
      </c>
    </row>
    <row r="83" spans="1:8" ht="15" customHeight="1" x14ac:dyDescent="0.2">
      <c r="A83" s="29" t="s">
        <v>10</v>
      </c>
      <c r="B83" s="29" t="s">
        <v>26</v>
      </c>
      <c r="C83" s="28" t="s">
        <v>134</v>
      </c>
      <c r="D83" s="28" t="s">
        <v>102</v>
      </c>
      <c r="E83" s="37">
        <v>46.604938271604937</v>
      </c>
      <c r="F83" s="37">
        <v>67.929125138427466</v>
      </c>
      <c r="G83" s="38">
        <v>38.880000000000003</v>
      </c>
      <c r="H83" s="38">
        <v>45.15</v>
      </c>
    </row>
    <row r="84" spans="1:8" ht="15" customHeight="1" x14ac:dyDescent="0.2">
      <c r="A84" s="29" t="s">
        <v>10</v>
      </c>
      <c r="B84" s="29" t="s">
        <v>26</v>
      </c>
      <c r="C84" s="28" t="s">
        <v>134</v>
      </c>
      <c r="D84" s="28" t="s">
        <v>103</v>
      </c>
      <c r="E84" s="37">
        <v>0</v>
      </c>
      <c r="F84" s="37">
        <v>0</v>
      </c>
      <c r="G84" s="38">
        <v>40</v>
      </c>
      <c r="H84" s="38">
        <v>39.150000000000006</v>
      </c>
    </row>
    <row r="85" spans="1:8" ht="15" customHeight="1" x14ac:dyDescent="0.2">
      <c r="A85" s="29" t="s">
        <v>10</v>
      </c>
      <c r="B85" s="29" t="s">
        <v>28</v>
      </c>
      <c r="C85" s="28" t="s">
        <v>29</v>
      </c>
      <c r="D85" s="28" t="s">
        <v>98</v>
      </c>
      <c r="E85" s="37">
        <v>18.600000000000001</v>
      </c>
      <c r="F85" s="37">
        <v>3.0666666666666669</v>
      </c>
      <c r="G85" s="38">
        <v>15</v>
      </c>
      <c r="H85" s="38">
        <v>15</v>
      </c>
    </row>
    <row r="86" spans="1:8" ht="15" customHeight="1" x14ac:dyDescent="0.2">
      <c r="A86" s="29" t="s">
        <v>10</v>
      </c>
      <c r="B86" s="29" t="s">
        <v>28</v>
      </c>
      <c r="C86" s="28" t="s">
        <v>29</v>
      </c>
      <c r="D86" s="28" t="s">
        <v>99</v>
      </c>
      <c r="E86" s="37">
        <v>18.242424242424242</v>
      </c>
      <c r="F86" s="37">
        <v>21.058823529411764</v>
      </c>
      <c r="G86" s="38">
        <v>16.5</v>
      </c>
      <c r="H86" s="38">
        <v>17</v>
      </c>
    </row>
    <row r="87" spans="1:8" ht="15" customHeight="1" x14ac:dyDescent="0.2">
      <c r="A87" s="29" t="s">
        <v>10</v>
      </c>
      <c r="B87" s="29" t="s">
        <v>28</v>
      </c>
      <c r="C87" s="28" t="s">
        <v>29</v>
      </c>
      <c r="D87" s="28" t="s">
        <v>108</v>
      </c>
      <c r="E87" s="37">
        <v>24</v>
      </c>
      <c r="F87" s="37">
        <v>26.75</v>
      </c>
      <c r="G87" s="38">
        <v>8</v>
      </c>
      <c r="H87" s="38">
        <v>8</v>
      </c>
    </row>
    <row r="88" spans="1:8" ht="15" customHeight="1" x14ac:dyDescent="0.2">
      <c r="A88" s="29" t="s">
        <v>10</v>
      </c>
      <c r="B88" s="29" t="s">
        <v>28</v>
      </c>
      <c r="C88" s="28" t="s">
        <v>29</v>
      </c>
      <c r="D88" s="28" t="s">
        <v>102</v>
      </c>
      <c r="E88" s="37">
        <v>38.056768558951966</v>
      </c>
      <c r="F88" s="37">
        <v>35.817409766454354</v>
      </c>
      <c r="G88" s="38">
        <v>45.8</v>
      </c>
      <c r="H88" s="38">
        <v>47.1</v>
      </c>
    </row>
    <row r="89" spans="1:8" ht="15" customHeight="1" x14ac:dyDescent="0.2">
      <c r="A89" s="29" t="s">
        <v>10</v>
      </c>
      <c r="B89" s="29" t="s">
        <v>28</v>
      </c>
      <c r="C89" s="28" t="s">
        <v>29</v>
      </c>
      <c r="D89" s="28" t="s">
        <v>103</v>
      </c>
      <c r="E89" s="37">
        <v>17.96153846153846</v>
      </c>
      <c r="F89" s="37">
        <v>3.1349206349206349</v>
      </c>
      <c r="G89" s="38">
        <v>26</v>
      </c>
      <c r="H89" s="38">
        <v>25.2</v>
      </c>
    </row>
    <row r="90" spans="1:8" ht="15" customHeight="1" x14ac:dyDescent="0.2">
      <c r="A90" s="29" t="s">
        <v>10</v>
      </c>
      <c r="B90" s="29" t="s">
        <v>28</v>
      </c>
      <c r="C90" s="28" t="s">
        <v>29</v>
      </c>
      <c r="D90" s="28" t="s">
        <v>106</v>
      </c>
      <c r="E90" s="37">
        <v>0.3</v>
      </c>
      <c r="F90" s="37">
        <v>0</v>
      </c>
      <c r="G90" s="38">
        <v>10</v>
      </c>
      <c r="H90" s="38">
        <v>14.5</v>
      </c>
    </row>
    <row r="91" spans="1:8" ht="15" customHeight="1" x14ac:dyDescent="0.2">
      <c r="A91" s="29" t="s">
        <v>10</v>
      </c>
      <c r="B91" s="29" t="s">
        <v>30</v>
      </c>
      <c r="C91" s="28" t="s">
        <v>31</v>
      </c>
      <c r="D91" s="28" t="s">
        <v>149</v>
      </c>
      <c r="E91" s="37">
        <v>107.80198019801981</v>
      </c>
      <c r="F91" s="37">
        <v>67.43362831858407</v>
      </c>
      <c r="G91" s="38">
        <v>25.25</v>
      </c>
      <c r="H91" s="38">
        <v>33.9</v>
      </c>
    </row>
    <row r="92" spans="1:8" ht="15" customHeight="1" x14ac:dyDescent="0.2">
      <c r="A92" s="29" t="s">
        <v>10</v>
      </c>
      <c r="B92" s="29" t="s">
        <v>30</v>
      </c>
      <c r="C92" s="28" t="s">
        <v>31</v>
      </c>
      <c r="D92" s="28" t="s">
        <v>97</v>
      </c>
      <c r="E92" s="37">
        <v>10.698630136986301</v>
      </c>
      <c r="F92" s="37">
        <v>19.756613756613756</v>
      </c>
      <c r="G92" s="38">
        <v>73</v>
      </c>
      <c r="H92" s="38">
        <v>94.5</v>
      </c>
    </row>
    <row r="93" spans="1:8" ht="15" customHeight="1" x14ac:dyDescent="0.2">
      <c r="A93" s="29" t="s">
        <v>10</v>
      </c>
      <c r="B93" s="29" t="s">
        <v>30</v>
      </c>
      <c r="C93" s="28" t="s">
        <v>31</v>
      </c>
      <c r="D93" s="28" t="s">
        <v>98</v>
      </c>
      <c r="E93" s="37">
        <v>32.734375</v>
      </c>
      <c r="F93" s="37">
        <v>25.716768027801912</v>
      </c>
      <c r="G93" s="38">
        <v>64</v>
      </c>
      <c r="H93" s="38">
        <v>69.06</v>
      </c>
    </row>
    <row r="94" spans="1:8" ht="15" customHeight="1" x14ac:dyDescent="0.2">
      <c r="A94" s="29" t="s">
        <v>10</v>
      </c>
      <c r="B94" s="29" t="s">
        <v>30</v>
      </c>
      <c r="C94" s="28" t="s">
        <v>31</v>
      </c>
      <c r="D94" s="28" t="s">
        <v>99</v>
      </c>
      <c r="E94" s="37">
        <v>1.3194444444444444</v>
      </c>
      <c r="F94" s="37">
        <v>3.4303030303030302</v>
      </c>
      <c r="G94" s="38">
        <v>72</v>
      </c>
      <c r="H94" s="38">
        <v>82.5</v>
      </c>
    </row>
    <row r="95" spans="1:8" ht="15" customHeight="1" x14ac:dyDescent="0.2">
      <c r="A95" s="29" t="s">
        <v>10</v>
      </c>
      <c r="B95" s="29" t="s">
        <v>30</v>
      </c>
      <c r="C95" s="28" t="s">
        <v>31</v>
      </c>
      <c r="D95" s="28" t="s">
        <v>100</v>
      </c>
      <c r="E95" s="37">
        <v>16.399082568807337</v>
      </c>
      <c r="F95" s="37">
        <v>9.7035881435257405</v>
      </c>
      <c r="G95" s="38">
        <v>43.6</v>
      </c>
      <c r="H95" s="38">
        <v>64.100000000000009</v>
      </c>
    </row>
    <row r="96" spans="1:8" ht="15" customHeight="1" x14ac:dyDescent="0.2">
      <c r="A96" s="29" t="s">
        <v>10</v>
      </c>
      <c r="B96" s="29" t="s">
        <v>30</v>
      </c>
      <c r="C96" s="28" t="s">
        <v>31</v>
      </c>
      <c r="D96" s="28" t="s">
        <v>101</v>
      </c>
      <c r="E96" s="37">
        <v>48.882466281310215</v>
      </c>
      <c r="F96" s="37">
        <v>44.910461828463717</v>
      </c>
      <c r="G96" s="38">
        <v>103.8</v>
      </c>
      <c r="H96" s="38">
        <v>106.1</v>
      </c>
    </row>
    <row r="97" spans="1:8" ht="15" customHeight="1" x14ac:dyDescent="0.2">
      <c r="A97" s="29" t="s">
        <v>10</v>
      </c>
      <c r="B97" s="29" t="s">
        <v>30</v>
      </c>
      <c r="C97" s="28" t="s">
        <v>31</v>
      </c>
      <c r="D97" s="28" t="s">
        <v>108</v>
      </c>
      <c r="E97" s="37">
        <v>8</v>
      </c>
      <c r="F97" s="37">
        <v>14.234375</v>
      </c>
      <c r="G97" s="38">
        <v>59</v>
      </c>
      <c r="H97" s="38">
        <v>64</v>
      </c>
    </row>
    <row r="98" spans="1:8" ht="15" customHeight="1" x14ac:dyDescent="0.2">
      <c r="A98" s="29" t="s">
        <v>10</v>
      </c>
      <c r="B98" s="29" t="s">
        <v>30</v>
      </c>
      <c r="C98" s="28" t="s">
        <v>31</v>
      </c>
      <c r="D98" s="28" t="s">
        <v>102</v>
      </c>
      <c r="E98" s="37">
        <v>16.134132441078059</v>
      </c>
      <c r="F98" s="37">
        <v>32.692805718133322</v>
      </c>
      <c r="G98" s="38">
        <v>135.98500000000001</v>
      </c>
      <c r="H98" s="38">
        <v>193.07</v>
      </c>
    </row>
    <row r="99" spans="1:8" ht="15" customHeight="1" x14ac:dyDescent="0.2">
      <c r="A99" s="29" t="s">
        <v>10</v>
      </c>
      <c r="B99" s="29" t="s">
        <v>30</v>
      </c>
      <c r="C99" s="28" t="s">
        <v>31</v>
      </c>
      <c r="D99" s="28" t="s">
        <v>103</v>
      </c>
      <c r="E99" s="37">
        <v>14.591760299625468</v>
      </c>
      <c r="F99" s="37">
        <v>14.364675195627871</v>
      </c>
      <c r="G99" s="38">
        <v>133.5</v>
      </c>
      <c r="H99" s="38">
        <v>161.02000000000001</v>
      </c>
    </row>
    <row r="100" spans="1:8" ht="15" customHeight="1" x14ac:dyDescent="0.2">
      <c r="A100" s="29" t="s">
        <v>10</v>
      </c>
      <c r="B100" s="29" t="s">
        <v>30</v>
      </c>
      <c r="C100" s="28" t="s">
        <v>31</v>
      </c>
      <c r="D100" s="28" t="s">
        <v>104</v>
      </c>
      <c r="E100" s="37">
        <v>9.987577639751553</v>
      </c>
      <c r="F100" s="37">
        <v>7.851162790697674</v>
      </c>
      <c r="G100" s="38">
        <v>80.5</v>
      </c>
      <c r="H100" s="38">
        <v>107.5</v>
      </c>
    </row>
    <row r="101" spans="1:8" ht="15" customHeight="1" x14ac:dyDescent="0.2">
      <c r="A101" s="29" t="s">
        <v>10</v>
      </c>
      <c r="B101" s="29" t="s">
        <v>30</v>
      </c>
      <c r="C101" s="28" t="s">
        <v>31</v>
      </c>
      <c r="D101" s="28" t="s">
        <v>105</v>
      </c>
      <c r="E101" s="37">
        <v>26.582278481012658</v>
      </c>
      <c r="F101" s="37">
        <v>10.787286063569683</v>
      </c>
      <c r="G101" s="38">
        <v>75.05</v>
      </c>
      <c r="H101" s="38">
        <v>102.25</v>
      </c>
    </row>
    <row r="102" spans="1:8" ht="15" customHeight="1" x14ac:dyDescent="0.2">
      <c r="A102" s="29" t="s">
        <v>10</v>
      </c>
      <c r="B102" s="29" t="s">
        <v>30</v>
      </c>
      <c r="C102" s="28" t="s">
        <v>31</v>
      </c>
      <c r="D102" s="28" t="s">
        <v>106</v>
      </c>
      <c r="E102" s="37">
        <v>19.240310077519378</v>
      </c>
      <c r="F102" s="37">
        <v>17.940594059405942</v>
      </c>
      <c r="G102" s="38">
        <v>64.5</v>
      </c>
      <c r="H102" s="38">
        <v>75.75</v>
      </c>
    </row>
    <row r="103" spans="1:8" ht="15" customHeight="1" x14ac:dyDescent="0.2">
      <c r="A103" s="29" t="s">
        <v>10</v>
      </c>
      <c r="B103" s="29" t="s">
        <v>32</v>
      </c>
      <c r="C103" s="28" t="s">
        <v>33</v>
      </c>
      <c r="D103" s="28" t="s">
        <v>149</v>
      </c>
      <c r="E103" s="37">
        <v>1.1406844106463878</v>
      </c>
      <c r="F103" s="37">
        <v>6.8253968253968251</v>
      </c>
      <c r="G103" s="38">
        <v>26.3</v>
      </c>
      <c r="H103" s="38">
        <v>31.5</v>
      </c>
    </row>
    <row r="104" spans="1:8" ht="15" customHeight="1" x14ac:dyDescent="0.2">
      <c r="A104" s="29" t="s">
        <v>10</v>
      </c>
      <c r="B104" s="29" t="s">
        <v>32</v>
      </c>
      <c r="C104" s="28" t="s">
        <v>33</v>
      </c>
      <c r="D104" s="28" t="s">
        <v>97</v>
      </c>
      <c r="E104" s="37">
        <v>3.9682539682539684</v>
      </c>
      <c r="F104" s="37">
        <v>6.333333333333333</v>
      </c>
      <c r="G104" s="38">
        <v>31.5</v>
      </c>
      <c r="H104" s="38">
        <v>33</v>
      </c>
    </row>
    <row r="105" spans="1:8" ht="15" customHeight="1" x14ac:dyDescent="0.2">
      <c r="A105" s="29" t="s">
        <v>10</v>
      </c>
      <c r="B105" s="29" t="s">
        <v>32</v>
      </c>
      <c r="C105" s="28" t="s">
        <v>33</v>
      </c>
      <c r="D105" s="28" t="s">
        <v>98</v>
      </c>
      <c r="E105" s="37">
        <v>9.7708333333333339</v>
      </c>
      <c r="F105" s="37">
        <v>2.2142857142857144</v>
      </c>
      <c r="G105" s="38">
        <v>48</v>
      </c>
      <c r="H105" s="38">
        <v>56</v>
      </c>
    </row>
    <row r="106" spans="1:8" ht="15" customHeight="1" x14ac:dyDescent="0.2">
      <c r="A106" s="29" t="s">
        <v>10</v>
      </c>
      <c r="B106" s="29" t="s">
        <v>32</v>
      </c>
      <c r="C106" s="28" t="s">
        <v>33</v>
      </c>
      <c r="D106" s="28" t="s">
        <v>99</v>
      </c>
      <c r="E106" s="37">
        <v>16.066121842496283</v>
      </c>
      <c r="F106" s="37">
        <v>39.905628581058309</v>
      </c>
      <c r="G106" s="38">
        <v>53.84</v>
      </c>
      <c r="H106" s="38">
        <v>59.34</v>
      </c>
    </row>
    <row r="107" spans="1:8" ht="15" customHeight="1" x14ac:dyDescent="0.2">
      <c r="A107" s="29" t="s">
        <v>10</v>
      </c>
      <c r="B107" s="29" t="s">
        <v>32</v>
      </c>
      <c r="C107" s="28" t="s">
        <v>33</v>
      </c>
      <c r="D107" s="28" t="s">
        <v>100</v>
      </c>
      <c r="E107" s="37">
        <v>4.21875</v>
      </c>
      <c r="F107" s="37">
        <v>2.7688787185354689</v>
      </c>
      <c r="G107" s="38">
        <v>32</v>
      </c>
      <c r="H107" s="38">
        <v>43.7</v>
      </c>
    </row>
    <row r="108" spans="1:8" ht="15" customHeight="1" x14ac:dyDescent="0.2">
      <c r="A108" s="29" t="s">
        <v>10</v>
      </c>
      <c r="B108" s="29" t="s">
        <v>32</v>
      </c>
      <c r="C108" s="28" t="s">
        <v>33</v>
      </c>
      <c r="D108" s="28" t="s">
        <v>101</v>
      </c>
      <c r="E108" s="37">
        <v>8.0336134453781511</v>
      </c>
      <c r="F108" s="37">
        <v>4.5059288537549405</v>
      </c>
      <c r="G108" s="38">
        <v>59.5</v>
      </c>
      <c r="H108" s="38">
        <v>63.25</v>
      </c>
    </row>
    <row r="109" spans="1:8" ht="15" customHeight="1" x14ac:dyDescent="0.2">
      <c r="A109" s="29" t="s">
        <v>10</v>
      </c>
      <c r="B109" s="29" t="s">
        <v>32</v>
      </c>
      <c r="C109" s="28" t="s">
        <v>33</v>
      </c>
      <c r="D109" s="28" t="s">
        <v>108</v>
      </c>
      <c r="E109" s="37">
        <v>1.4634146341463414</v>
      </c>
      <c r="F109" s="37">
        <v>9.5970149253731343</v>
      </c>
      <c r="G109" s="38">
        <v>61.5</v>
      </c>
      <c r="H109" s="38">
        <v>67</v>
      </c>
    </row>
    <row r="110" spans="1:8" ht="15" customHeight="1" x14ac:dyDescent="0.2">
      <c r="A110" s="29" t="s">
        <v>10</v>
      </c>
      <c r="B110" s="29" t="s">
        <v>32</v>
      </c>
      <c r="C110" s="28" t="s">
        <v>33</v>
      </c>
      <c r="D110" s="28" t="s">
        <v>102</v>
      </c>
      <c r="E110" s="37">
        <v>5.7121096725057114</v>
      </c>
      <c r="F110" s="37">
        <v>0.63283582089552237</v>
      </c>
      <c r="G110" s="38">
        <v>65.650000000000006</v>
      </c>
      <c r="H110" s="38">
        <v>83.75</v>
      </c>
    </row>
    <row r="111" spans="1:8" ht="15" customHeight="1" x14ac:dyDescent="0.2">
      <c r="A111" s="29" t="s">
        <v>10</v>
      </c>
      <c r="B111" s="29" t="s">
        <v>32</v>
      </c>
      <c r="C111" s="28" t="s">
        <v>33</v>
      </c>
      <c r="D111" s="28" t="s">
        <v>103</v>
      </c>
      <c r="E111" s="37">
        <v>19.562269998063144</v>
      </c>
      <c r="F111" s="37">
        <v>30.683030949839914</v>
      </c>
      <c r="G111" s="38">
        <v>51.629999999999995</v>
      </c>
      <c r="H111" s="38">
        <v>56.22</v>
      </c>
    </row>
    <row r="112" spans="1:8" ht="15" customHeight="1" x14ac:dyDescent="0.2">
      <c r="A112" s="29" t="s">
        <v>10</v>
      </c>
      <c r="B112" s="29" t="s">
        <v>32</v>
      </c>
      <c r="C112" s="28" t="s">
        <v>33</v>
      </c>
      <c r="D112" s="28" t="s">
        <v>104</v>
      </c>
      <c r="E112" s="37">
        <v>2.05607476635514</v>
      </c>
      <c r="F112" s="37">
        <v>6.4</v>
      </c>
      <c r="G112" s="38">
        <v>53.5</v>
      </c>
      <c r="H112" s="38">
        <v>60</v>
      </c>
    </row>
    <row r="113" spans="1:8" ht="15" customHeight="1" x14ac:dyDescent="0.2">
      <c r="A113" s="29" t="s">
        <v>10</v>
      </c>
      <c r="B113" s="29" t="s">
        <v>32</v>
      </c>
      <c r="C113" s="28" t="s">
        <v>33</v>
      </c>
      <c r="D113" s="28" t="s">
        <v>105</v>
      </c>
      <c r="E113" s="37">
        <v>5.9803921568627452</v>
      </c>
      <c r="F113" s="37">
        <v>4.4734202607823468</v>
      </c>
      <c r="G113" s="38">
        <v>51</v>
      </c>
      <c r="H113" s="38">
        <v>49.85</v>
      </c>
    </row>
    <row r="114" spans="1:8" ht="15" customHeight="1" x14ac:dyDescent="0.2">
      <c r="A114" s="29" t="s">
        <v>10</v>
      </c>
      <c r="B114" s="29" t="s">
        <v>32</v>
      </c>
      <c r="C114" s="28" t="s">
        <v>33</v>
      </c>
      <c r="D114" s="28" t="s">
        <v>106</v>
      </c>
      <c r="E114" s="37">
        <v>3.736842105263158</v>
      </c>
      <c r="F114" s="37">
        <v>3.8823529411764706</v>
      </c>
      <c r="G114" s="38">
        <v>38</v>
      </c>
      <c r="H114" s="38">
        <v>51</v>
      </c>
    </row>
    <row r="115" spans="1:8" ht="15" customHeight="1" x14ac:dyDescent="0.2">
      <c r="A115" s="29" t="s">
        <v>10</v>
      </c>
      <c r="B115" s="29" t="s">
        <v>34</v>
      </c>
      <c r="C115" s="28" t="s">
        <v>35</v>
      </c>
      <c r="D115" s="28" t="s">
        <v>149</v>
      </c>
      <c r="E115" s="37">
        <v>7.5686274509803919</v>
      </c>
      <c r="F115" s="37">
        <v>8.0425531914893611</v>
      </c>
      <c r="G115" s="38">
        <v>25.5</v>
      </c>
      <c r="H115" s="38">
        <v>23.5</v>
      </c>
    </row>
    <row r="116" spans="1:8" ht="15" customHeight="1" x14ac:dyDescent="0.2">
      <c r="A116" s="29" t="s">
        <v>10</v>
      </c>
      <c r="B116" s="29" t="s">
        <v>34</v>
      </c>
      <c r="C116" s="28" t="s">
        <v>35</v>
      </c>
      <c r="D116" s="28" t="s">
        <v>98</v>
      </c>
      <c r="E116" s="37">
        <v>6.3139013452914794</v>
      </c>
      <c r="F116" s="37">
        <v>9.2066769919118912</v>
      </c>
      <c r="G116" s="38">
        <v>55.75</v>
      </c>
      <c r="H116" s="38">
        <v>58.11</v>
      </c>
    </row>
    <row r="117" spans="1:8" ht="15" customHeight="1" x14ac:dyDescent="0.2">
      <c r="A117" s="29" t="s">
        <v>10</v>
      </c>
      <c r="B117" s="29" t="s">
        <v>34</v>
      </c>
      <c r="C117" s="28" t="s">
        <v>35</v>
      </c>
      <c r="D117" s="28" t="s">
        <v>99</v>
      </c>
      <c r="E117" s="37">
        <v>4.1363636363636367</v>
      </c>
      <c r="F117" s="37">
        <v>3.2213740458015265</v>
      </c>
      <c r="G117" s="38">
        <v>66</v>
      </c>
      <c r="H117" s="38">
        <v>65.5</v>
      </c>
    </row>
    <row r="118" spans="1:8" ht="15" customHeight="1" x14ac:dyDescent="0.2">
      <c r="A118" s="29" t="s">
        <v>10</v>
      </c>
      <c r="B118" s="29" t="s">
        <v>34</v>
      </c>
      <c r="C118" s="28" t="s">
        <v>35</v>
      </c>
      <c r="D118" s="28" t="s">
        <v>101</v>
      </c>
      <c r="E118" s="37">
        <v>8.6666666666666661</v>
      </c>
      <c r="F118" s="37">
        <v>3.1741140215716483</v>
      </c>
      <c r="G118" s="38">
        <v>27</v>
      </c>
      <c r="H118" s="38">
        <v>32.450000000000003</v>
      </c>
    </row>
    <row r="119" spans="1:8" ht="15" customHeight="1" x14ac:dyDescent="0.2">
      <c r="A119" s="29" t="s">
        <v>10</v>
      </c>
      <c r="B119" s="29" t="s">
        <v>34</v>
      </c>
      <c r="C119" s="28" t="s">
        <v>35</v>
      </c>
      <c r="D119" s="28" t="s">
        <v>108</v>
      </c>
      <c r="E119" s="37">
        <v>13.466666666666667</v>
      </c>
      <c r="F119" s="37">
        <v>8.5319148936170208</v>
      </c>
      <c r="G119" s="38">
        <v>52.5</v>
      </c>
      <c r="H119" s="38">
        <v>47</v>
      </c>
    </row>
    <row r="120" spans="1:8" ht="15" customHeight="1" x14ac:dyDescent="0.2">
      <c r="A120" s="29" t="s">
        <v>10</v>
      </c>
      <c r="B120" s="29" t="s">
        <v>34</v>
      </c>
      <c r="C120" s="28" t="s">
        <v>35</v>
      </c>
      <c r="D120" s="28" t="s">
        <v>102</v>
      </c>
      <c r="E120" s="37">
        <v>6.6177528413177971</v>
      </c>
      <c r="F120" s="37">
        <v>16.809667673716014</v>
      </c>
      <c r="G120" s="38">
        <v>69.509999999999991</v>
      </c>
      <c r="H120" s="38">
        <v>82.75</v>
      </c>
    </row>
    <row r="121" spans="1:8" ht="15" customHeight="1" x14ac:dyDescent="0.2">
      <c r="A121" s="29" t="s">
        <v>10</v>
      </c>
      <c r="B121" s="29" t="s">
        <v>34</v>
      </c>
      <c r="C121" s="28" t="s">
        <v>35</v>
      </c>
      <c r="D121" s="28" t="s">
        <v>103</v>
      </c>
      <c r="E121" s="37">
        <v>10.475</v>
      </c>
      <c r="F121" s="37">
        <v>5.5</v>
      </c>
      <c r="G121" s="38">
        <v>40</v>
      </c>
      <c r="H121" s="38">
        <v>40</v>
      </c>
    </row>
    <row r="122" spans="1:8" ht="15" customHeight="1" x14ac:dyDescent="0.2">
      <c r="A122" s="29" t="s">
        <v>10</v>
      </c>
      <c r="B122" s="29" t="s">
        <v>34</v>
      </c>
      <c r="C122" s="28" t="s">
        <v>35</v>
      </c>
      <c r="D122" s="28" t="s">
        <v>104</v>
      </c>
      <c r="E122" s="37">
        <v>4.0285714285714285</v>
      </c>
      <c r="F122" s="37">
        <v>1.75</v>
      </c>
      <c r="G122" s="38">
        <v>35</v>
      </c>
      <c r="H122" s="38">
        <v>40</v>
      </c>
    </row>
    <row r="123" spans="1:8" ht="15" customHeight="1" x14ac:dyDescent="0.2">
      <c r="A123" s="29" t="s">
        <v>10</v>
      </c>
      <c r="B123" s="29" t="s">
        <v>34</v>
      </c>
      <c r="C123" s="28" t="s">
        <v>35</v>
      </c>
      <c r="D123" s="28" t="s">
        <v>105</v>
      </c>
      <c r="E123" s="37">
        <v>7.1515151515151514</v>
      </c>
      <c r="F123" s="37">
        <v>3.3082706766917291</v>
      </c>
      <c r="G123" s="38">
        <v>33</v>
      </c>
      <c r="H123" s="38">
        <v>33.25</v>
      </c>
    </row>
    <row r="124" spans="1:8" ht="15" customHeight="1" x14ac:dyDescent="0.2">
      <c r="A124" s="29" t="s">
        <v>10</v>
      </c>
      <c r="B124" s="29" t="s">
        <v>34</v>
      </c>
      <c r="C124" s="28" t="s">
        <v>35</v>
      </c>
      <c r="D124" s="28" t="s">
        <v>106</v>
      </c>
      <c r="E124" s="37">
        <v>14.75</v>
      </c>
      <c r="F124" s="37">
        <v>17.568000000000001</v>
      </c>
      <c r="G124" s="38">
        <v>32</v>
      </c>
      <c r="H124" s="38">
        <v>31.25</v>
      </c>
    </row>
    <row r="125" spans="1:8" ht="15" customHeight="1" x14ac:dyDescent="0.2">
      <c r="A125" s="29" t="s">
        <v>10</v>
      </c>
      <c r="B125" s="29" t="s">
        <v>36</v>
      </c>
      <c r="C125" s="28" t="s">
        <v>37</v>
      </c>
      <c r="D125" s="28" t="s">
        <v>98</v>
      </c>
      <c r="E125" s="37">
        <v>27.868131868131869</v>
      </c>
      <c r="F125" s="37">
        <v>29.407265774378587</v>
      </c>
      <c r="G125" s="38">
        <v>22.75</v>
      </c>
      <c r="H125" s="38">
        <v>26.15</v>
      </c>
    </row>
    <row r="126" spans="1:8" ht="15" customHeight="1" x14ac:dyDescent="0.2">
      <c r="A126" s="29" t="s">
        <v>10</v>
      </c>
      <c r="B126" s="29" t="s">
        <v>36</v>
      </c>
      <c r="C126" s="28" t="s">
        <v>37</v>
      </c>
      <c r="D126" s="28" t="s">
        <v>102</v>
      </c>
      <c r="E126" s="37">
        <v>0</v>
      </c>
      <c r="F126" s="37">
        <v>0.65454545454545454</v>
      </c>
      <c r="G126" s="38">
        <v>19</v>
      </c>
      <c r="H126" s="38">
        <v>13.75</v>
      </c>
    </row>
    <row r="127" spans="1:8" ht="15" customHeight="1" x14ac:dyDescent="0.2">
      <c r="A127" s="29" t="s">
        <v>10</v>
      </c>
      <c r="B127" s="29" t="s">
        <v>36</v>
      </c>
      <c r="C127" s="28" t="s">
        <v>37</v>
      </c>
      <c r="D127" s="28" t="s">
        <v>103</v>
      </c>
      <c r="E127" s="37">
        <v>35.75</v>
      </c>
      <c r="F127" s="37">
        <v>15.5</v>
      </c>
      <c r="G127" s="38">
        <v>8</v>
      </c>
      <c r="H127" s="38">
        <v>8</v>
      </c>
    </row>
    <row r="128" spans="1:8" ht="15" customHeight="1" x14ac:dyDescent="0.2">
      <c r="A128" s="29" t="s">
        <v>10</v>
      </c>
      <c r="B128" s="29" t="s">
        <v>38</v>
      </c>
      <c r="C128" s="28" t="s">
        <v>39</v>
      </c>
      <c r="D128" s="28" t="s">
        <v>98</v>
      </c>
      <c r="E128" s="37">
        <v>39.053571428571431</v>
      </c>
      <c r="F128" s="37">
        <v>31.007751937984498</v>
      </c>
      <c r="G128" s="38">
        <v>56</v>
      </c>
      <c r="H128" s="38">
        <v>67.08</v>
      </c>
    </row>
    <row r="129" spans="1:8" ht="15" customHeight="1" x14ac:dyDescent="0.2">
      <c r="A129" s="29" t="s">
        <v>10</v>
      </c>
      <c r="B129" s="29" t="s">
        <v>38</v>
      </c>
      <c r="C129" s="28" t="s">
        <v>39</v>
      </c>
      <c r="D129" s="28" t="s">
        <v>99</v>
      </c>
      <c r="E129" s="37">
        <v>35.589189189189192</v>
      </c>
      <c r="F129" s="37">
        <v>31.791304347826088</v>
      </c>
      <c r="G129" s="38">
        <v>92.5</v>
      </c>
      <c r="H129" s="38">
        <v>115</v>
      </c>
    </row>
    <row r="130" spans="1:8" ht="15" customHeight="1" x14ac:dyDescent="0.2">
      <c r="A130" s="29" t="s">
        <v>10</v>
      </c>
      <c r="B130" s="29" t="s">
        <v>38</v>
      </c>
      <c r="C130" s="28" t="s">
        <v>39</v>
      </c>
      <c r="D130" s="28" t="s">
        <v>101</v>
      </c>
      <c r="E130" s="37">
        <v>8.625</v>
      </c>
      <c r="F130" s="37">
        <v>11.028571428571428</v>
      </c>
      <c r="G130" s="38">
        <v>16</v>
      </c>
      <c r="H130" s="38">
        <v>17.5</v>
      </c>
    </row>
    <row r="131" spans="1:8" ht="15" customHeight="1" x14ac:dyDescent="0.2">
      <c r="A131" s="29" t="s">
        <v>10</v>
      </c>
      <c r="B131" s="29" t="s">
        <v>38</v>
      </c>
      <c r="C131" s="28" t="s">
        <v>39</v>
      </c>
      <c r="D131" s="28" t="s">
        <v>108</v>
      </c>
      <c r="E131" s="37">
        <v>21.014925373134329</v>
      </c>
      <c r="F131" s="37">
        <v>11.538461538461538</v>
      </c>
      <c r="G131" s="38">
        <v>33.5</v>
      </c>
      <c r="H131" s="38">
        <v>32.5</v>
      </c>
    </row>
    <row r="132" spans="1:8" ht="15" customHeight="1" x14ac:dyDescent="0.2">
      <c r="A132" s="29" t="s">
        <v>10</v>
      </c>
      <c r="B132" s="29" t="s">
        <v>38</v>
      </c>
      <c r="C132" s="28" t="s">
        <v>39</v>
      </c>
      <c r="D132" s="28" t="s">
        <v>102</v>
      </c>
      <c r="E132" s="37">
        <v>33.32868108862526</v>
      </c>
      <c r="F132" s="37">
        <v>28.416666666666668</v>
      </c>
      <c r="G132" s="38">
        <v>71.650000000000006</v>
      </c>
      <c r="H132" s="38">
        <v>84</v>
      </c>
    </row>
    <row r="133" spans="1:8" ht="15" customHeight="1" x14ac:dyDescent="0.2">
      <c r="A133" s="29" t="s">
        <v>10</v>
      </c>
      <c r="B133" s="29" t="s">
        <v>38</v>
      </c>
      <c r="C133" s="28" t="s">
        <v>39</v>
      </c>
      <c r="D133" s="28" t="s">
        <v>103</v>
      </c>
      <c r="E133" s="37">
        <v>61.416666666666664</v>
      </c>
      <c r="F133" s="37">
        <v>82.055555555555557</v>
      </c>
      <c r="G133" s="38">
        <v>36</v>
      </c>
      <c r="H133" s="38">
        <v>36</v>
      </c>
    </row>
    <row r="134" spans="1:8" ht="15" customHeight="1" x14ac:dyDescent="0.2">
      <c r="A134" s="29" t="s">
        <v>10</v>
      </c>
      <c r="B134" s="29" t="s">
        <v>42</v>
      </c>
      <c r="C134" s="28" t="s">
        <v>135</v>
      </c>
      <c r="D134" s="28" t="s">
        <v>97</v>
      </c>
      <c r="E134" s="37">
        <v>3.1287128712871288</v>
      </c>
      <c r="F134" s="37">
        <v>6.3356321839080456</v>
      </c>
      <c r="G134" s="38">
        <v>101</v>
      </c>
      <c r="H134" s="38">
        <v>108.75</v>
      </c>
    </row>
    <row r="135" spans="1:8" ht="15" customHeight="1" x14ac:dyDescent="0.2">
      <c r="A135" s="29" t="s">
        <v>10</v>
      </c>
      <c r="B135" s="29" t="s">
        <v>42</v>
      </c>
      <c r="C135" s="28" t="s">
        <v>135</v>
      </c>
      <c r="D135" s="28" t="s">
        <v>98</v>
      </c>
      <c r="E135" s="37">
        <v>20.820490239248496</v>
      </c>
      <c r="F135" s="37">
        <v>14.364086833411989</v>
      </c>
      <c r="G135" s="38">
        <v>136.26</v>
      </c>
      <c r="H135" s="38">
        <v>169.51999999999998</v>
      </c>
    </row>
    <row r="136" spans="1:8" ht="15" customHeight="1" x14ac:dyDescent="0.2">
      <c r="A136" s="29" t="s">
        <v>10</v>
      </c>
      <c r="B136" s="29" t="s">
        <v>42</v>
      </c>
      <c r="C136" s="28" t="s">
        <v>135</v>
      </c>
      <c r="D136" s="28" t="s">
        <v>99</v>
      </c>
      <c r="E136" s="37">
        <v>5.5180722891566267</v>
      </c>
      <c r="F136" s="37">
        <v>9.3379914732354337</v>
      </c>
      <c r="G136" s="38">
        <v>166</v>
      </c>
      <c r="H136" s="38">
        <v>168.88</v>
      </c>
    </row>
    <row r="137" spans="1:8" ht="15" customHeight="1" x14ac:dyDescent="0.2">
      <c r="A137" s="29" t="s">
        <v>10</v>
      </c>
      <c r="B137" s="29" t="s">
        <v>42</v>
      </c>
      <c r="C137" s="28" t="s">
        <v>135</v>
      </c>
      <c r="D137" s="28" t="s">
        <v>108</v>
      </c>
      <c r="E137" s="37">
        <v>12.091428571428571</v>
      </c>
      <c r="F137" s="37">
        <v>29.821229050279328</v>
      </c>
      <c r="G137" s="38">
        <v>87.5</v>
      </c>
      <c r="H137" s="38">
        <v>89.5</v>
      </c>
    </row>
    <row r="138" spans="1:8" ht="15" customHeight="1" x14ac:dyDescent="0.2">
      <c r="A138" s="29" t="s">
        <v>10</v>
      </c>
      <c r="B138" s="29" t="s">
        <v>42</v>
      </c>
      <c r="C138" s="28" t="s">
        <v>135</v>
      </c>
      <c r="D138" s="28" t="s">
        <v>102</v>
      </c>
      <c r="E138" s="37">
        <v>14.578700271806277</v>
      </c>
      <c r="F138" s="37">
        <v>13.364108482400463</v>
      </c>
      <c r="G138" s="38">
        <v>202.35</v>
      </c>
      <c r="H138" s="38">
        <v>259.95</v>
      </c>
    </row>
    <row r="139" spans="1:8" ht="15" customHeight="1" x14ac:dyDescent="0.2">
      <c r="A139" s="29" t="s">
        <v>10</v>
      </c>
      <c r="B139" s="29" t="s">
        <v>42</v>
      </c>
      <c r="C139" s="28" t="s">
        <v>135</v>
      </c>
      <c r="D139" s="28" t="s">
        <v>103</v>
      </c>
      <c r="E139" s="37">
        <v>36.675257731958766</v>
      </c>
      <c r="F139" s="37">
        <v>34.06170393433343</v>
      </c>
      <c r="G139" s="38">
        <v>194</v>
      </c>
      <c r="H139" s="38">
        <v>176.64999999999998</v>
      </c>
    </row>
    <row r="140" spans="1:8" ht="15" customHeight="1" x14ac:dyDescent="0.2">
      <c r="A140" s="29" t="s">
        <v>10</v>
      </c>
      <c r="B140" s="29" t="s">
        <v>44</v>
      </c>
      <c r="C140" s="28" t="s">
        <v>45</v>
      </c>
      <c r="D140" s="28" t="s">
        <v>149</v>
      </c>
      <c r="E140" s="37">
        <v>45.192982456140349</v>
      </c>
      <c r="F140" s="37">
        <v>55.676084762865798</v>
      </c>
      <c r="G140" s="38">
        <v>171</v>
      </c>
      <c r="H140" s="38">
        <v>198.2</v>
      </c>
    </row>
    <row r="141" spans="1:8" ht="15" customHeight="1" x14ac:dyDescent="0.2">
      <c r="A141" s="29" t="s">
        <v>10</v>
      </c>
      <c r="B141" s="29" t="s">
        <v>44</v>
      </c>
      <c r="C141" s="28" t="s">
        <v>45</v>
      </c>
      <c r="D141" s="28" t="s">
        <v>97</v>
      </c>
      <c r="E141" s="37">
        <v>13.241758241758241</v>
      </c>
      <c r="F141" s="37">
        <v>24.680203045685278</v>
      </c>
      <c r="G141" s="38">
        <v>91</v>
      </c>
      <c r="H141" s="38">
        <v>98.5</v>
      </c>
    </row>
    <row r="142" spans="1:8" ht="15" customHeight="1" x14ac:dyDescent="0.2">
      <c r="A142" s="29" t="s">
        <v>10</v>
      </c>
      <c r="B142" s="29" t="s">
        <v>44</v>
      </c>
      <c r="C142" s="28" t="s">
        <v>45</v>
      </c>
      <c r="D142" s="28" t="s">
        <v>98</v>
      </c>
      <c r="E142" s="37">
        <v>30.193236714975843</v>
      </c>
      <c r="F142" s="37">
        <v>6.2650291995877705</v>
      </c>
      <c r="G142" s="38">
        <v>182.16000000000003</v>
      </c>
      <c r="H142" s="38">
        <v>232.88</v>
      </c>
    </row>
    <row r="143" spans="1:8" ht="15" customHeight="1" x14ac:dyDescent="0.2">
      <c r="A143" s="29" t="s">
        <v>10</v>
      </c>
      <c r="B143" s="29" t="s">
        <v>44</v>
      </c>
      <c r="C143" s="28" t="s">
        <v>45</v>
      </c>
      <c r="D143" s="28" t="s">
        <v>99</v>
      </c>
      <c r="E143" s="37">
        <v>55.823834196891191</v>
      </c>
      <c r="F143" s="37">
        <v>47.944954128440365</v>
      </c>
      <c r="G143" s="38">
        <v>96.5</v>
      </c>
      <c r="H143" s="38">
        <v>109</v>
      </c>
    </row>
    <row r="144" spans="1:8" ht="15" customHeight="1" x14ac:dyDescent="0.2">
      <c r="A144" s="29" t="s">
        <v>10</v>
      </c>
      <c r="B144" s="29" t="s">
        <v>44</v>
      </c>
      <c r="C144" s="28" t="s">
        <v>45</v>
      </c>
      <c r="D144" s="28" t="s">
        <v>100</v>
      </c>
      <c r="E144" s="37">
        <v>19.592783505154639</v>
      </c>
      <c r="F144" s="37">
        <v>15.876603543066587</v>
      </c>
      <c r="G144" s="38">
        <v>194</v>
      </c>
      <c r="H144" s="38">
        <v>163.69999999999999</v>
      </c>
    </row>
    <row r="145" spans="1:8" ht="15" customHeight="1" x14ac:dyDescent="0.2">
      <c r="A145" s="29" t="s">
        <v>10</v>
      </c>
      <c r="B145" s="29" t="s">
        <v>44</v>
      </c>
      <c r="C145" s="28" t="s">
        <v>45</v>
      </c>
      <c r="D145" s="28" t="s">
        <v>101</v>
      </c>
      <c r="E145" s="37">
        <v>47.959506485289467</v>
      </c>
      <c r="F145" s="37">
        <v>38.793987017423987</v>
      </c>
      <c r="G145" s="38">
        <v>252.88</v>
      </c>
      <c r="H145" s="38">
        <v>292.7</v>
      </c>
    </row>
    <row r="146" spans="1:8" ht="15" customHeight="1" x14ac:dyDescent="0.2">
      <c r="A146" s="29" t="s">
        <v>10</v>
      </c>
      <c r="B146" s="29" t="s">
        <v>44</v>
      </c>
      <c r="C146" s="28" t="s">
        <v>45</v>
      </c>
      <c r="D146" s="28" t="s">
        <v>108</v>
      </c>
      <c r="E146" s="37">
        <v>8.2323592302209541</v>
      </c>
      <c r="F146" s="37">
        <v>29.23453766074709</v>
      </c>
      <c r="G146" s="38">
        <v>140.30000000000001</v>
      </c>
      <c r="H146" s="38">
        <v>163.30000000000001</v>
      </c>
    </row>
    <row r="147" spans="1:8" ht="15" customHeight="1" x14ac:dyDescent="0.2">
      <c r="A147" s="29" t="s">
        <v>10</v>
      </c>
      <c r="B147" s="29" t="s">
        <v>44</v>
      </c>
      <c r="C147" s="28" t="s">
        <v>45</v>
      </c>
      <c r="D147" s="28" t="s">
        <v>102</v>
      </c>
      <c r="E147" s="37">
        <v>14.942467219694942</v>
      </c>
      <c r="F147" s="37">
        <v>22.371868268353744</v>
      </c>
      <c r="G147" s="38">
        <v>467.125</v>
      </c>
      <c r="H147" s="38">
        <v>515.29</v>
      </c>
    </row>
    <row r="148" spans="1:8" ht="15" customHeight="1" x14ac:dyDescent="0.2">
      <c r="A148" s="29" t="s">
        <v>10</v>
      </c>
      <c r="B148" s="29" t="s">
        <v>44</v>
      </c>
      <c r="C148" s="28" t="s">
        <v>45</v>
      </c>
      <c r="D148" s="28" t="s">
        <v>103</v>
      </c>
      <c r="E148" s="37">
        <v>17.546572934973639</v>
      </c>
      <c r="F148" s="37">
        <v>14.18664826634466</v>
      </c>
      <c r="G148" s="38">
        <v>284.5</v>
      </c>
      <c r="H148" s="38">
        <v>289.85000000000002</v>
      </c>
    </row>
    <row r="149" spans="1:8" ht="15" customHeight="1" x14ac:dyDescent="0.2">
      <c r="A149" s="29" t="s">
        <v>10</v>
      </c>
      <c r="B149" s="29" t="s">
        <v>44</v>
      </c>
      <c r="C149" s="28" t="s">
        <v>45</v>
      </c>
      <c r="D149" s="28" t="s">
        <v>104</v>
      </c>
      <c r="E149" s="37">
        <v>28.023830935251794</v>
      </c>
      <c r="F149" s="37">
        <v>23.161457850319948</v>
      </c>
      <c r="G149" s="38">
        <v>177.92000000000002</v>
      </c>
      <c r="H149" s="38">
        <v>215.66</v>
      </c>
    </row>
    <row r="150" spans="1:8" ht="15" customHeight="1" x14ac:dyDescent="0.2">
      <c r="A150" s="29" t="s">
        <v>10</v>
      </c>
      <c r="B150" s="29" t="s">
        <v>44</v>
      </c>
      <c r="C150" s="28" t="s">
        <v>45</v>
      </c>
      <c r="D150" s="28" t="s">
        <v>105</v>
      </c>
      <c r="E150" s="37">
        <v>30.416987673343606</v>
      </c>
      <c r="F150" s="37">
        <v>21.394906879513492</v>
      </c>
      <c r="G150" s="38">
        <v>207.68</v>
      </c>
      <c r="H150" s="38">
        <v>263.10000000000002</v>
      </c>
    </row>
    <row r="151" spans="1:8" ht="15" customHeight="1" x14ac:dyDescent="0.2">
      <c r="A151" s="29" t="s">
        <v>10</v>
      </c>
      <c r="B151" s="29" t="s">
        <v>44</v>
      </c>
      <c r="C151" s="28" t="s">
        <v>45</v>
      </c>
      <c r="D151" s="28" t="s">
        <v>106</v>
      </c>
      <c r="E151" s="37">
        <v>23.906976744186046</v>
      </c>
      <c r="F151" s="37">
        <v>14.438144329896907</v>
      </c>
      <c r="G151" s="38">
        <v>150.5</v>
      </c>
      <c r="H151" s="38">
        <v>194</v>
      </c>
    </row>
    <row r="152" spans="1:8" ht="15" customHeight="1" x14ac:dyDescent="0.2">
      <c r="A152" s="29" t="s">
        <v>10</v>
      </c>
      <c r="B152" s="29" t="s">
        <v>46</v>
      </c>
      <c r="C152" s="28" t="s">
        <v>47</v>
      </c>
      <c r="D152" s="28" t="s">
        <v>149</v>
      </c>
      <c r="E152" s="37">
        <v>35.471204188481671</v>
      </c>
      <c r="F152" s="37">
        <v>33.23974082073434</v>
      </c>
      <c r="G152" s="38">
        <v>38.200000000000003</v>
      </c>
      <c r="H152" s="38">
        <v>46.3</v>
      </c>
    </row>
    <row r="153" spans="1:8" ht="15" customHeight="1" x14ac:dyDescent="0.2">
      <c r="A153" s="29" t="s">
        <v>10</v>
      </c>
      <c r="B153" s="29" t="s">
        <v>46</v>
      </c>
      <c r="C153" s="28" t="s">
        <v>47</v>
      </c>
      <c r="D153" s="28" t="s">
        <v>97</v>
      </c>
      <c r="E153" s="37">
        <v>61.88802194975564</v>
      </c>
      <c r="F153" s="37">
        <v>54.17109562615645</v>
      </c>
      <c r="G153" s="38">
        <v>116.63</v>
      </c>
      <c r="H153" s="38">
        <v>127.005</v>
      </c>
    </row>
    <row r="154" spans="1:8" ht="15" customHeight="1" x14ac:dyDescent="0.2">
      <c r="A154" s="29" t="s">
        <v>10</v>
      </c>
      <c r="B154" s="29" t="s">
        <v>46</v>
      </c>
      <c r="C154" s="28" t="s">
        <v>47</v>
      </c>
      <c r="D154" s="28" t="s">
        <v>98</v>
      </c>
      <c r="E154" s="37">
        <v>66.272268013826107</v>
      </c>
      <c r="F154" s="37">
        <v>57.875288683602776</v>
      </c>
      <c r="G154" s="38">
        <v>75.22</v>
      </c>
      <c r="H154" s="38">
        <v>86.6</v>
      </c>
    </row>
    <row r="155" spans="1:8" ht="15" customHeight="1" x14ac:dyDescent="0.2">
      <c r="A155" s="29" t="s">
        <v>10</v>
      </c>
      <c r="B155" s="29" t="s">
        <v>46</v>
      </c>
      <c r="C155" s="28" t="s">
        <v>47</v>
      </c>
      <c r="D155" s="28" t="s">
        <v>99</v>
      </c>
      <c r="E155" s="37">
        <v>109.39682539682539</v>
      </c>
      <c r="F155" s="37">
        <v>58.808888888888887</v>
      </c>
      <c r="G155" s="38">
        <v>31.5</v>
      </c>
      <c r="H155" s="38">
        <v>56.25</v>
      </c>
    </row>
    <row r="156" spans="1:8" ht="15" customHeight="1" x14ac:dyDescent="0.2">
      <c r="A156" s="29" t="s">
        <v>10</v>
      </c>
      <c r="B156" s="29" t="s">
        <v>46</v>
      </c>
      <c r="C156" s="28" t="s">
        <v>47</v>
      </c>
      <c r="D156" s="28" t="s">
        <v>100</v>
      </c>
      <c r="E156" s="37">
        <v>18.746256737871828</v>
      </c>
      <c r="F156" s="37">
        <v>31.536926147704595</v>
      </c>
      <c r="G156" s="38">
        <v>50.09</v>
      </c>
      <c r="H156" s="38">
        <v>50.099999999999994</v>
      </c>
    </row>
    <row r="157" spans="1:8" ht="15" customHeight="1" x14ac:dyDescent="0.2">
      <c r="A157" s="29" t="s">
        <v>10</v>
      </c>
      <c r="B157" s="29" t="s">
        <v>46</v>
      </c>
      <c r="C157" s="28" t="s">
        <v>47</v>
      </c>
      <c r="D157" s="28" t="s">
        <v>101</v>
      </c>
      <c r="E157" s="37">
        <v>94.949337490257207</v>
      </c>
      <c r="F157" s="37">
        <v>88.66131191432396</v>
      </c>
      <c r="G157" s="38">
        <v>128.30000000000001</v>
      </c>
      <c r="H157" s="38">
        <v>149.4</v>
      </c>
    </row>
    <row r="158" spans="1:8" ht="15" customHeight="1" x14ac:dyDescent="0.2">
      <c r="A158" s="29" t="s">
        <v>10</v>
      </c>
      <c r="B158" s="29" t="s">
        <v>46</v>
      </c>
      <c r="C158" s="28" t="s">
        <v>47</v>
      </c>
      <c r="D158" s="28" t="s">
        <v>108</v>
      </c>
      <c r="E158" s="37">
        <v>15.279642058165548</v>
      </c>
      <c r="F158" s="37">
        <v>16.319910514541387</v>
      </c>
      <c r="G158" s="38">
        <v>89.4</v>
      </c>
      <c r="H158" s="38">
        <v>89.4</v>
      </c>
    </row>
    <row r="159" spans="1:8" ht="15" customHeight="1" x14ac:dyDescent="0.2">
      <c r="A159" s="29" t="s">
        <v>10</v>
      </c>
      <c r="B159" s="29" t="s">
        <v>46</v>
      </c>
      <c r="C159" s="28" t="s">
        <v>47</v>
      </c>
      <c r="D159" s="28" t="s">
        <v>103</v>
      </c>
      <c r="E159" s="37">
        <v>39.967871485943775</v>
      </c>
      <c r="F159" s="37">
        <v>51.206896551724142</v>
      </c>
      <c r="G159" s="38">
        <v>62.25</v>
      </c>
      <c r="H159" s="38">
        <v>63.8</v>
      </c>
    </row>
    <row r="160" spans="1:8" ht="15" customHeight="1" x14ac:dyDescent="0.2">
      <c r="A160" s="29" t="s">
        <v>10</v>
      </c>
      <c r="B160" s="29" t="s">
        <v>46</v>
      </c>
      <c r="C160" s="28" t="s">
        <v>47</v>
      </c>
      <c r="D160" s="28" t="s">
        <v>105</v>
      </c>
      <c r="E160" s="37">
        <v>37.367949865711729</v>
      </c>
      <c r="F160" s="37">
        <v>49.928207805769482</v>
      </c>
      <c r="G160" s="38">
        <v>55.85</v>
      </c>
      <c r="H160" s="38">
        <v>76.61</v>
      </c>
    </row>
    <row r="161" spans="1:8" ht="15" customHeight="1" x14ac:dyDescent="0.2">
      <c r="A161" s="29" t="s">
        <v>10</v>
      </c>
      <c r="B161" s="29" t="s">
        <v>46</v>
      </c>
      <c r="C161" s="28" t="s">
        <v>47</v>
      </c>
      <c r="D161" s="28" t="s">
        <v>106</v>
      </c>
      <c r="E161" s="37">
        <v>22.611570247933884</v>
      </c>
      <c r="F161" s="37">
        <v>55.288135593220339</v>
      </c>
      <c r="G161" s="38">
        <v>30.25</v>
      </c>
      <c r="H161" s="38">
        <v>29.5</v>
      </c>
    </row>
    <row r="162" spans="1:8" ht="15" customHeight="1" x14ac:dyDescent="0.2">
      <c r="A162" s="29" t="s">
        <v>10</v>
      </c>
      <c r="B162" s="29" t="s">
        <v>48</v>
      </c>
      <c r="C162" s="28" t="s">
        <v>49</v>
      </c>
      <c r="D162" s="28" t="s">
        <v>101</v>
      </c>
      <c r="E162" s="37">
        <v>0</v>
      </c>
      <c r="F162" s="37">
        <v>17.103762827822123</v>
      </c>
      <c r="G162" s="38">
        <v>50.93</v>
      </c>
      <c r="H162" s="38">
        <v>43.849999999999994</v>
      </c>
    </row>
    <row r="163" spans="1:8" ht="15" customHeight="1" x14ac:dyDescent="0.2">
      <c r="A163" s="29" t="s">
        <v>10</v>
      </c>
      <c r="B163" s="29" t="s">
        <v>50</v>
      </c>
      <c r="C163" s="28" t="s">
        <v>51</v>
      </c>
      <c r="D163" s="28" t="s">
        <v>149</v>
      </c>
      <c r="E163" s="37">
        <v>33.352869352869355</v>
      </c>
      <c r="F163" s="37">
        <v>37.708019780692325</v>
      </c>
      <c r="G163" s="38">
        <v>204.75</v>
      </c>
      <c r="H163" s="38">
        <v>232.55</v>
      </c>
    </row>
    <row r="164" spans="1:8" ht="15" customHeight="1" x14ac:dyDescent="0.2">
      <c r="A164" s="29" t="s">
        <v>10</v>
      </c>
      <c r="B164" s="29" t="s">
        <v>50</v>
      </c>
      <c r="C164" s="28" t="s">
        <v>51</v>
      </c>
      <c r="D164" s="28" t="s">
        <v>97</v>
      </c>
      <c r="E164" s="37">
        <v>56.622009569377994</v>
      </c>
      <c r="F164" s="37">
        <v>52.74844074844075</v>
      </c>
      <c r="G164" s="38">
        <v>104.5</v>
      </c>
      <c r="H164" s="38">
        <v>120.25</v>
      </c>
    </row>
    <row r="165" spans="1:8" ht="15" customHeight="1" x14ac:dyDescent="0.2">
      <c r="A165" s="29" t="s">
        <v>10</v>
      </c>
      <c r="B165" s="29" t="s">
        <v>50</v>
      </c>
      <c r="C165" s="28" t="s">
        <v>51</v>
      </c>
      <c r="D165" s="28" t="s">
        <v>98</v>
      </c>
      <c r="E165" s="37">
        <v>58.147582697201017</v>
      </c>
      <c r="F165" s="37">
        <v>45.8125</v>
      </c>
      <c r="G165" s="38">
        <v>98.25</v>
      </c>
      <c r="H165" s="38">
        <v>112</v>
      </c>
    </row>
    <row r="166" spans="1:8" ht="15" customHeight="1" x14ac:dyDescent="0.2">
      <c r="A166" s="29" t="s">
        <v>10</v>
      </c>
      <c r="B166" s="29" t="s">
        <v>50</v>
      </c>
      <c r="C166" s="28" t="s">
        <v>51</v>
      </c>
      <c r="D166" s="28" t="s">
        <v>99</v>
      </c>
      <c r="E166" s="37">
        <v>132.25</v>
      </c>
      <c r="F166" s="37">
        <v>100.1890243902439</v>
      </c>
      <c r="G166" s="38">
        <v>136</v>
      </c>
      <c r="H166" s="38">
        <v>164</v>
      </c>
    </row>
    <row r="167" spans="1:8" ht="15" customHeight="1" x14ac:dyDescent="0.2">
      <c r="A167" s="29" t="s">
        <v>10</v>
      </c>
      <c r="B167" s="29" t="s">
        <v>50</v>
      </c>
      <c r="C167" s="28" t="s">
        <v>51</v>
      </c>
      <c r="D167" s="28" t="s">
        <v>100</v>
      </c>
      <c r="E167" s="37">
        <v>42.768997618532154</v>
      </c>
      <c r="F167" s="37">
        <v>34.167038856632423</v>
      </c>
      <c r="G167" s="38">
        <v>184.76</v>
      </c>
      <c r="H167" s="38">
        <v>223.9</v>
      </c>
    </row>
    <row r="168" spans="1:8" ht="15" customHeight="1" x14ac:dyDescent="0.2">
      <c r="A168" s="29" t="s">
        <v>10</v>
      </c>
      <c r="B168" s="29" t="s">
        <v>50</v>
      </c>
      <c r="C168" s="28" t="s">
        <v>51</v>
      </c>
      <c r="D168" s="28" t="s">
        <v>101</v>
      </c>
      <c r="E168" s="37">
        <v>22.110486271915317</v>
      </c>
      <c r="F168" s="37">
        <v>16.060606060606062</v>
      </c>
      <c r="G168" s="38">
        <v>151.15</v>
      </c>
      <c r="H168" s="38">
        <v>181.5</v>
      </c>
    </row>
    <row r="169" spans="1:8" ht="15" customHeight="1" x14ac:dyDescent="0.2">
      <c r="A169" s="29" t="s">
        <v>10</v>
      </c>
      <c r="B169" s="29" t="s">
        <v>50</v>
      </c>
      <c r="C169" s="28" t="s">
        <v>51</v>
      </c>
      <c r="D169" s="28" t="s">
        <v>108</v>
      </c>
      <c r="E169" s="37">
        <v>6.569230769230769</v>
      </c>
      <c r="F169" s="37">
        <v>9.8571428571428577</v>
      </c>
      <c r="G169" s="38">
        <v>65</v>
      </c>
      <c r="H169" s="38">
        <v>84</v>
      </c>
    </row>
    <row r="170" spans="1:8" ht="15" customHeight="1" x14ac:dyDescent="0.2">
      <c r="A170" s="29" t="s">
        <v>10</v>
      </c>
      <c r="B170" s="29" t="s">
        <v>50</v>
      </c>
      <c r="C170" s="28" t="s">
        <v>51</v>
      </c>
      <c r="D170" s="28" t="s">
        <v>102</v>
      </c>
      <c r="E170" s="37">
        <v>31.355978935178797</v>
      </c>
      <c r="F170" s="37">
        <v>6.7047817047817047</v>
      </c>
      <c r="G170" s="38">
        <v>145.07600000000002</v>
      </c>
      <c r="H170" s="38">
        <v>192.4</v>
      </c>
    </row>
    <row r="171" spans="1:8" ht="15" customHeight="1" x14ac:dyDescent="0.2">
      <c r="A171" s="29" t="s">
        <v>10</v>
      </c>
      <c r="B171" s="29" t="s">
        <v>50</v>
      </c>
      <c r="C171" s="28" t="s">
        <v>51</v>
      </c>
      <c r="D171" s="28" t="s">
        <v>103</v>
      </c>
      <c r="E171" s="37">
        <v>37.984693877551024</v>
      </c>
      <c r="F171" s="37">
        <v>57.779456193353475</v>
      </c>
      <c r="G171" s="38">
        <v>196</v>
      </c>
      <c r="H171" s="38">
        <v>198.6</v>
      </c>
    </row>
    <row r="172" spans="1:8" ht="15" customHeight="1" x14ac:dyDescent="0.2">
      <c r="A172" s="29" t="s">
        <v>10</v>
      </c>
      <c r="B172" s="29" t="s">
        <v>50</v>
      </c>
      <c r="C172" s="28" t="s">
        <v>51</v>
      </c>
      <c r="D172" s="28" t="s">
        <v>104</v>
      </c>
      <c r="E172" s="37">
        <v>8.4537815126050422</v>
      </c>
      <c r="F172" s="37">
        <v>13.657610796752541</v>
      </c>
      <c r="G172" s="38">
        <v>119</v>
      </c>
      <c r="H172" s="38">
        <v>142.26499999999999</v>
      </c>
    </row>
    <row r="173" spans="1:8" ht="15" customHeight="1" x14ac:dyDescent="0.2">
      <c r="A173" s="29" t="s">
        <v>10</v>
      </c>
      <c r="B173" s="29" t="s">
        <v>50</v>
      </c>
      <c r="C173" s="28" t="s">
        <v>51</v>
      </c>
      <c r="D173" s="28" t="s">
        <v>105</v>
      </c>
      <c r="E173" s="37">
        <v>10.620689655172415</v>
      </c>
      <c r="F173" s="37">
        <v>7.327823691460055</v>
      </c>
      <c r="G173" s="38">
        <v>65.25</v>
      </c>
      <c r="H173" s="38">
        <v>90.75</v>
      </c>
    </row>
    <row r="174" spans="1:8" ht="15" customHeight="1" x14ac:dyDescent="0.2">
      <c r="A174" s="29" t="s">
        <v>10</v>
      </c>
      <c r="B174" s="29" t="s">
        <v>50</v>
      </c>
      <c r="C174" s="28" t="s">
        <v>51</v>
      </c>
      <c r="D174" s="28" t="s">
        <v>106</v>
      </c>
      <c r="E174" s="37">
        <v>48.597979797979797</v>
      </c>
      <c r="F174" s="37">
        <v>32.620861708583369</v>
      </c>
      <c r="G174" s="38">
        <v>123.75</v>
      </c>
      <c r="H174" s="38">
        <v>148.31</v>
      </c>
    </row>
    <row r="175" spans="1:8" ht="15" customHeight="1" x14ac:dyDescent="0.2">
      <c r="A175" s="29" t="s">
        <v>10</v>
      </c>
      <c r="B175" s="29" t="s">
        <v>52</v>
      </c>
      <c r="C175" s="28" t="s">
        <v>53</v>
      </c>
      <c r="D175" s="28" t="s">
        <v>149</v>
      </c>
      <c r="E175" s="37">
        <v>196.38466622604096</v>
      </c>
      <c r="F175" s="37">
        <v>72.22346368715084</v>
      </c>
      <c r="G175" s="38">
        <v>151.30000000000001</v>
      </c>
      <c r="H175" s="38">
        <v>179</v>
      </c>
    </row>
    <row r="176" spans="1:8" ht="15" customHeight="1" x14ac:dyDescent="0.2">
      <c r="A176" s="29" t="s">
        <v>10</v>
      </c>
      <c r="B176" s="29" t="s">
        <v>52</v>
      </c>
      <c r="C176" s="28" t="s">
        <v>53</v>
      </c>
      <c r="D176" s="28" t="s">
        <v>97</v>
      </c>
      <c r="E176" s="37">
        <v>330.86524822695037</v>
      </c>
      <c r="F176" s="37">
        <v>335.97342192691031</v>
      </c>
      <c r="G176" s="38">
        <v>70.5</v>
      </c>
      <c r="H176" s="38">
        <v>75.25</v>
      </c>
    </row>
    <row r="177" spans="1:8" ht="15" customHeight="1" x14ac:dyDescent="0.2">
      <c r="A177" s="29" t="s">
        <v>10</v>
      </c>
      <c r="B177" s="29" t="s">
        <v>52</v>
      </c>
      <c r="C177" s="28" t="s">
        <v>53</v>
      </c>
      <c r="D177" s="28" t="s">
        <v>99</v>
      </c>
      <c r="E177" s="37">
        <v>82.491645669930435</v>
      </c>
      <c r="F177" s="37">
        <v>75.719189020507926</v>
      </c>
      <c r="G177" s="38">
        <v>114.5813</v>
      </c>
      <c r="H177" s="38">
        <v>143.0813</v>
      </c>
    </row>
    <row r="178" spans="1:8" ht="15" customHeight="1" x14ac:dyDescent="0.2">
      <c r="A178" s="29" t="s">
        <v>10</v>
      </c>
      <c r="B178" s="29" t="s">
        <v>52</v>
      </c>
      <c r="C178" s="28" t="s">
        <v>53</v>
      </c>
      <c r="D178" s="28" t="s">
        <v>100</v>
      </c>
      <c r="E178" s="37">
        <v>45.147540983606561</v>
      </c>
      <c r="F178" s="37">
        <v>74.511008704557085</v>
      </c>
      <c r="G178" s="38">
        <v>122</v>
      </c>
      <c r="H178" s="38">
        <v>97.65</v>
      </c>
    </row>
    <row r="179" spans="1:8" ht="15" customHeight="1" x14ac:dyDescent="0.2">
      <c r="A179" s="29" t="s">
        <v>10</v>
      </c>
      <c r="B179" s="29" t="s">
        <v>52</v>
      </c>
      <c r="C179" s="28" t="s">
        <v>53</v>
      </c>
      <c r="D179" s="28" t="s">
        <v>101</v>
      </c>
      <c r="E179" s="37">
        <v>58.59266519643878</v>
      </c>
      <c r="F179" s="37">
        <v>62.210967661588271</v>
      </c>
      <c r="G179" s="38">
        <v>244.86</v>
      </c>
      <c r="H179" s="38">
        <v>240.89000000000001</v>
      </c>
    </row>
    <row r="180" spans="1:8" ht="15" customHeight="1" x14ac:dyDescent="0.2">
      <c r="A180" s="29" t="s">
        <v>10</v>
      </c>
      <c r="B180" s="29" t="s">
        <v>52</v>
      </c>
      <c r="C180" s="28" t="s">
        <v>53</v>
      </c>
      <c r="D180" s="28" t="s">
        <v>108</v>
      </c>
      <c r="E180" s="37">
        <v>20.46551724137931</v>
      </c>
      <c r="F180" s="37">
        <v>19.217948717948719</v>
      </c>
      <c r="G180" s="38">
        <v>58</v>
      </c>
      <c r="H180" s="38">
        <v>78</v>
      </c>
    </row>
    <row r="181" spans="1:8" ht="15" customHeight="1" x14ac:dyDescent="0.2">
      <c r="A181" s="29" t="s">
        <v>10</v>
      </c>
      <c r="B181" s="29" t="s">
        <v>52</v>
      </c>
      <c r="C181" s="28" t="s">
        <v>53</v>
      </c>
      <c r="D181" s="28" t="s">
        <v>103</v>
      </c>
      <c r="E181" s="37">
        <v>46.841269841269842</v>
      </c>
      <c r="F181" s="37">
        <v>89.032258064516142</v>
      </c>
      <c r="G181" s="38">
        <v>63</v>
      </c>
      <c r="H181" s="38">
        <v>65.099999999999994</v>
      </c>
    </row>
    <row r="182" spans="1:8" ht="15" customHeight="1" x14ac:dyDescent="0.2">
      <c r="A182" s="29" t="s">
        <v>10</v>
      </c>
      <c r="B182" s="29" t="s">
        <v>52</v>
      </c>
      <c r="C182" s="28" t="s">
        <v>53</v>
      </c>
      <c r="D182" s="28" t="s">
        <v>104</v>
      </c>
      <c r="E182" s="37">
        <v>67.701612903225808</v>
      </c>
      <c r="F182" s="37">
        <v>73.189591078066911</v>
      </c>
      <c r="G182" s="38">
        <v>124</v>
      </c>
      <c r="H182" s="38">
        <v>134.5</v>
      </c>
    </row>
    <row r="183" spans="1:8" ht="15" customHeight="1" x14ac:dyDescent="0.2">
      <c r="A183" s="29" t="s">
        <v>10</v>
      </c>
      <c r="B183" s="29" t="s">
        <v>54</v>
      </c>
      <c r="C183" s="28" t="s">
        <v>55</v>
      </c>
      <c r="D183" s="28" t="s">
        <v>149</v>
      </c>
      <c r="E183" s="37">
        <v>119.33502538071066</v>
      </c>
      <c r="F183" s="37">
        <v>112.50936329588015</v>
      </c>
      <c r="G183" s="38">
        <v>197</v>
      </c>
      <c r="H183" s="38">
        <v>213.6</v>
      </c>
    </row>
    <row r="184" spans="1:8" ht="15" customHeight="1" x14ac:dyDescent="0.2">
      <c r="A184" s="29" t="s">
        <v>10</v>
      </c>
      <c r="B184" s="29" t="s">
        <v>54</v>
      </c>
      <c r="C184" s="28" t="s">
        <v>55</v>
      </c>
      <c r="D184" s="28" t="s">
        <v>97</v>
      </c>
      <c r="E184" s="37">
        <v>58.087557603686641</v>
      </c>
      <c r="F184" s="37">
        <v>44.823788546255507</v>
      </c>
      <c r="G184" s="38">
        <v>86.8</v>
      </c>
      <c r="H184" s="38">
        <v>90.8</v>
      </c>
    </row>
    <row r="185" spans="1:8" ht="15" customHeight="1" x14ac:dyDescent="0.2">
      <c r="A185" s="29" t="s">
        <v>10</v>
      </c>
      <c r="B185" s="29" t="s">
        <v>54</v>
      </c>
      <c r="C185" s="28" t="s">
        <v>55</v>
      </c>
      <c r="D185" s="28" t="s">
        <v>98</v>
      </c>
      <c r="E185" s="37">
        <v>109.12142857142857</v>
      </c>
      <c r="F185" s="37">
        <v>80.998217468805706</v>
      </c>
      <c r="G185" s="38">
        <v>140</v>
      </c>
      <c r="H185" s="38">
        <v>140.25</v>
      </c>
    </row>
    <row r="186" spans="1:8" ht="15" customHeight="1" x14ac:dyDescent="0.2">
      <c r="A186" s="29" t="s">
        <v>10</v>
      </c>
      <c r="B186" s="29" t="s">
        <v>54</v>
      </c>
      <c r="C186" s="28" t="s">
        <v>55</v>
      </c>
      <c r="D186" s="28" t="s">
        <v>99</v>
      </c>
      <c r="E186" s="37">
        <v>134.29967894963823</v>
      </c>
      <c r="F186" s="37">
        <v>124.22972972972973</v>
      </c>
      <c r="G186" s="38">
        <v>208.69</v>
      </c>
      <c r="H186" s="38">
        <v>222</v>
      </c>
    </row>
    <row r="187" spans="1:8" ht="15" customHeight="1" x14ac:dyDescent="0.2">
      <c r="A187" s="29" t="s">
        <v>10</v>
      </c>
      <c r="B187" s="29" t="s">
        <v>54</v>
      </c>
      <c r="C187" s="28" t="s">
        <v>55</v>
      </c>
      <c r="D187" s="28" t="s">
        <v>100</v>
      </c>
      <c r="E187" s="37">
        <v>87.37839221710189</v>
      </c>
      <c r="F187" s="37">
        <v>100.1261127596439</v>
      </c>
      <c r="G187" s="38">
        <v>117.18</v>
      </c>
      <c r="H187" s="38">
        <v>134.80000000000001</v>
      </c>
    </row>
    <row r="188" spans="1:8" ht="15" customHeight="1" x14ac:dyDescent="0.2">
      <c r="A188" s="29" t="s">
        <v>10</v>
      </c>
      <c r="B188" s="29" t="s">
        <v>54</v>
      </c>
      <c r="C188" s="28" t="s">
        <v>55</v>
      </c>
      <c r="D188" s="28" t="s">
        <v>101</v>
      </c>
      <c r="E188" s="37">
        <v>84.702008561080021</v>
      </c>
      <c r="F188" s="37">
        <v>64.32562952742326</v>
      </c>
      <c r="G188" s="38">
        <v>151.85</v>
      </c>
      <c r="H188" s="38">
        <v>144.94999999999999</v>
      </c>
    </row>
    <row r="189" spans="1:8" ht="15" customHeight="1" x14ac:dyDescent="0.2">
      <c r="A189" s="29" t="s">
        <v>10</v>
      </c>
      <c r="B189" s="29" t="s">
        <v>54</v>
      </c>
      <c r="C189" s="28" t="s">
        <v>55</v>
      </c>
      <c r="D189" s="28" t="s">
        <v>108</v>
      </c>
      <c r="E189" s="37">
        <v>133.78048780487805</v>
      </c>
      <c r="F189" s="37">
        <v>50.537634408602152</v>
      </c>
      <c r="G189" s="38">
        <v>82</v>
      </c>
      <c r="H189" s="38">
        <v>93</v>
      </c>
    </row>
    <row r="190" spans="1:8" ht="15" customHeight="1" x14ac:dyDescent="0.2">
      <c r="A190" s="29" t="s">
        <v>10</v>
      </c>
      <c r="B190" s="29" t="s">
        <v>54</v>
      </c>
      <c r="C190" s="28" t="s">
        <v>55</v>
      </c>
      <c r="D190" s="28" t="s">
        <v>102</v>
      </c>
      <c r="E190" s="37">
        <v>123.69052049712936</v>
      </c>
      <c r="F190" s="37">
        <v>113.14223342602459</v>
      </c>
      <c r="G190" s="38">
        <v>163.90100000000001</v>
      </c>
      <c r="H190" s="38">
        <v>192.39499999999998</v>
      </c>
    </row>
    <row r="191" spans="1:8" ht="15" customHeight="1" x14ac:dyDescent="0.2">
      <c r="A191" s="29" t="s">
        <v>10</v>
      </c>
      <c r="B191" s="29" t="s">
        <v>54</v>
      </c>
      <c r="C191" s="28" t="s">
        <v>55</v>
      </c>
      <c r="D191" s="28" t="s">
        <v>103</v>
      </c>
      <c r="E191" s="37">
        <v>93.346590909090907</v>
      </c>
      <c r="F191" s="37">
        <v>79.312849162011176</v>
      </c>
      <c r="G191" s="38">
        <v>176</v>
      </c>
      <c r="H191" s="38">
        <v>179</v>
      </c>
    </row>
    <row r="192" spans="1:8" ht="15" customHeight="1" x14ac:dyDescent="0.2">
      <c r="A192" s="29" t="s">
        <v>10</v>
      </c>
      <c r="B192" s="29" t="s">
        <v>54</v>
      </c>
      <c r="C192" s="28" t="s">
        <v>55</v>
      </c>
      <c r="D192" s="28" t="s">
        <v>104</v>
      </c>
      <c r="E192" s="37">
        <v>49.119402985074629</v>
      </c>
      <c r="F192" s="37">
        <v>111.73333333333333</v>
      </c>
      <c r="G192" s="38">
        <v>67</v>
      </c>
      <c r="H192" s="38">
        <v>75</v>
      </c>
    </row>
    <row r="193" spans="1:8" ht="15" customHeight="1" x14ac:dyDescent="0.2">
      <c r="A193" s="29" t="s">
        <v>10</v>
      </c>
      <c r="B193" s="29" t="s">
        <v>54</v>
      </c>
      <c r="C193" s="28" t="s">
        <v>55</v>
      </c>
      <c r="D193" s="28" t="s">
        <v>105</v>
      </c>
      <c r="E193" s="37">
        <v>61.258160237388722</v>
      </c>
      <c r="F193" s="37">
        <v>56.578431372549019</v>
      </c>
      <c r="G193" s="38">
        <v>84.25</v>
      </c>
      <c r="H193" s="38">
        <v>102</v>
      </c>
    </row>
    <row r="194" spans="1:8" ht="15" customHeight="1" x14ac:dyDescent="0.2">
      <c r="A194" s="29" t="s">
        <v>10</v>
      </c>
      <c r="B194" s="29" t="s">
        <v>54</v>
      </c>
      <c r="C194" s="28" t="s">
        <v>55</v>
      </c>
      <c r="D194" s="28" t="s">
        <v>106</v>
      </c>
      <c r="E194" s="37">
        <v>82.575000000000003</v>
      </c>
      <c r="F194" s="37">
        <v>80.841201716738198</v>
      </c>
      <c r="G194" s="38">
        <v>120</v>
      </c>
      <c r="H194" s="38">
        <v>116.5</v>
      </c>
    </row>
    <row r="195" spans="1:8" ht="15" customHeight="1" x14ac:dyDescent="0.2">
      <c r="A195" s="29" t="s">
        <v>10</v>
      </c>
      <c r="B195" s="29" t="s">
        <v>56</v>
      </c>
      <c r="C195" s="28" t="s">
        <v>57</v>
      </c>
      <c r="D195" s="28" t="s">
        <v>149</v>
      </c>
      <c r="E195" s="37">
        <v>120.19485385960529</v>
      </c>
      <c r="F195" s="37">
        <v>108.29375549692173</v>
      </c>
      <c r="G195" s="38">
        <v>200.15</v>
      </c>
      <c r="H195" s="38">
        <v>227.39999999999998</v>
      </c>
    </row>
    <row r="196" spans="1:8" ht="15" customHeight="1" x14ac:dyDescent="0.2">
      <c r="A196" s="29" t="s">
        <v>10</v>
      </c>
      <c r="B196" s="29" t="s">
        <v>56</v>
      </c>
      <c r="C196" s="28" t="s">
        <v>57</v>
      </c>
      <c r="D196" s="28" t="s">
        <v>97</v>
      </c>
      <c r="E196" s="37">
        <v>36.708757637474541</v>
      </c>
      <c r="F196" s="37">
        <v>41.524590163934427</v>
      </c>
      <c r="G196" s="38">
        <v>122.75</v>
      </c>
      <c r="H196" s="38">
        <v>122</v>
      </c>
    </row>
    <row r="197" spans="1:8" ht="15" customHeight="1" x14ac:dyDescent="0.2">
      <c r="A197" s="29" t="s">
        <v>10</v>
      </c>
      <c r="B197" s="29" t="s">
        <v>56</v>
      </c>
      <c r="C197" s="28" t="s">
        <v>57</v>
      </c>
      <c r="D197" s="28" t="s">
        <v>98</v>
      </c>
      <c r="E197" s="37">
        <v>120.5706594885599</v>
      </c>
      <c r="F197" s="37">
        <v>107.91180285343709</v>
      </c>
      <c r="G197" s="38">
        <v>185.75</v>
      </c>
      <c r="H197" s="38">
        <v>192.75</v>
      </c>
    </row>
    <row r="198" spans="1:8" ht="15" customHeight="1" x14ac:dyDescent="0.2">
      <c r="A198" s="29" t="s">
        <v>10</v>
      </c>
      <c r="B198" s="29" t="s">
        <v>56</v>
      </c>
      <c r="C198" s="28" t="s">
        <v>57</v>
      </c>
      <c r="D198" s="28" t="s">
        <v>99</v>
      </c>
      <c r="E198" s="37">
        <v>58.466666666666669</v>
      </c>
      <c r="F198" s="37">
        <v>43.239716312056736</v>
      </c>
      <c r="G198" s="38">
        <v>165</v>
      </c>
      <c r="H198" s="38">
        <v>176.25</v>
      </c>
    </row>
    <row r="199" spans="1:8" ht="15" customHeight="1" x14ac:dyDescent="0.2">
      <c r="A199" s="29" t="s">
        <v>10</v>
      </c>
      <c r="B199" s="29" t="s">
        <v>56</v>
      </c>
      <c r="C199" s="28" t="s">
        <v>57</v>
      </c>
      <c r="D199" s="28" t="s">
        <v>100</v>
      </c>
      <c r="E199" s="37">
        <v>44.045016077170416</v>
      </c>
      <c r="F199" s="37">
        <v>58.944000000000003</v>
      </c>
      <c r="G199" s="38">
        <v>155.5</v>
      </c>
      <c r="H199" s="38">
        <v>125</v>
      </c>
    </row>
    <row r="200" spans="1:8" ht="15" customHeight="1" x14ac:dyDescent="0.2">
      <c r="A200" s="29" t="s">
        <v>10</v>
      </c>
      <c r="B200" s="29" t="s">
        <v>56</v>
      </c>
      <c r="C200" s="28" t="s">
        <v>57</v>
      </c>
      <c r="D200" s="28" t="s">
        <v>101</v>
      </c>
      <c r="E200" s="37">
        <v>82.615444315095075</v>
      </c>
      <c r="F200" s="37">
        <v>55.5</v>
      </c>
      <c r="G200" s="38">
        <v>154.62</v>
      </c>
      <c r="H200" s="38">
        <v>170</v>
      </c>
    </row>
    <row r="201" spans="1:8" ht="15" customHeight="1" x14ac:dyDescent="0.2">
      <c r="A201" s="29" t="s">
        <v>10</v>
      </c>
      <c r="B201" s="29" t="s">
        <v>56</v>
      </c>
      <c r="C201" s="28" t="s">
        <v>57</v>
      </c>
      <c r="D201" s="28" t="s">
        <v>108</v>
      </c>
      <c r="E201" s="37">
        <v>40.351515151515152</v>
      </c>
      <c r="F201" s="37">
        <v>57.532544378698226</v>
      </c>
      <c r="G201" s="38">
        <v>165</v>
      </c>
      <c r="H201" s="38">
        <v>169</v>
      </c>
    </row>
    <row r="202" spans="1:8" ht="15" customHeight="1" x14ac:dyDescent="0.2">
      <c r="A202" s="29" t="s">
        <v>10</v>
      </c>
      <c r="B202" s="29" t="s">
        <v>56</v>
      </c>
      <c r="C202" s="28" t="s">
        <v>57</v>
      </c>
      <c r="D202" s="28" t="s">
        <v>102</v>
      </c>
      <c r="E202" s="37">
        <v>42.467934489881678</v>
      </c>
      <c r="F202" s="37">
        <v>39.030696446253714</v>
      </c>
      <c r="G202" s="38">
        <v>168.95100000000002</v>
      </c>
      <c r="H202" s="38">
        <v>181.78</v>
      </c>
    </row>
    <row r="203" spans="1:8" ht="15" customHeight="1" x14ac:dyDescent="0.2">
      <c r="A203" s="29" t="s">
        <v>10</v>
      </c>
      <c r="B203" s="29" t="s">
        <v>56</v>
      </c>
      <c r="C203" s="28" t="s">
        <v>57</v>
      </c>
      <c r="D203" s="28" t="s">
        <v>103</v>
      </c>
      <c r="E203" s="37">
        <v>113.28250227440108</v>
      </c>
      <c r="F203" s="37">
        <v>99.453273998728548</v>
      </c>
      <c r="G203" s="38">
        <v>230.82999999999998</v>
      </c>
      <c r="H203" s="38">
        <v>235.95</v>
      </c>
    </row>
    <row r="204" spans="1:8" ht="15" customHeight="1" x14ac:dyDescent="0.2">
      <c r="A204" s="29" t="s">
        <v>10</v>
      </c>
      <c r="B204" s="29" t="s">
        <v>56</v>
      </c>
      <c r="C204" s="28" t="s">
        <v>57</v>
      </c>
      <c r="D204" s="28" t="s">
        <v>104</v>
      </c>
      <c r="E204" s="37">
        <v>100.36111111111111</v>
      </c>
      <c r="F204" s="37">
        <v>99.456090651558071</v>
      </c>
      <c r="G204" s="38">
        <v>72</v>
      </c>
      <c r="H204" s="38">
        <v>88.25</v>
      </c>
    </row>
    <row r="205" spans="1:8" ht="15" customHeight="1" x14ac:dyDescent="0.2">
      <c r="A205" s="29" t="s">
        <v>10</v>
      </c>
      <c r="B205" s="29" t="s">
        <v>56</v>
      </c>
      <c r="C205" s="28" t="s">
        <v>57</v>
      </c>
      <c r="D205" s="28" t="s">
        <v>105</v>
      </c>
      <c r="E205" s="37">
        <v>29.832512315270936</v>
      </c>
      <c r="F205" s="37">
        <v>37.560747663551403</v>
      </c>
      <c r="G205" s="38">
        <v>101.5</v>
      </c>
      <c r="H205" s="38">
        <v>107</v>
      </c>
    </row>
    <row r="206" spans="1:8" ht="15" customHeight="1" x14ac:dyDescent="0.2">
      <c r="A206" s="29" t="s">
        <v>10</v>
      </c>
      <c r="B206" s="29" t="s">
        <v>56</v>
      </c>
      <c r="C206" s="28" t="s">
        <v>57</v>
      </c>
      <c r="D206" s="28" t="s">
        <v>106</v>
      </c>
      <c r="E206" s="37">
        <v>66</v>
      </c>
      <c r="F206" s="37">
        <v>25.414141414141415</v>
      </c>
      <c r="G206" s="38">
        <v>94.5</v>
      </c>
      <c r="H206" s="38">
        <v>99</v>
      </c>
    </row>
    <row r="207" spans="1:8" ht="15" customHeight="1" x14ac:dyDescent="0.2">
      <c r="A207" s="29" t="s">
        <v>10</v>
      </c>
      <c r="B207" s="29" t="s">
        <v>58</v>
      </c>
      <c r="C207" s="28" t="s">
        <v>59</v>
      </c>
      <c r="D207" s="28" t="s">
        <v>99</v>
      </c>
      <c r="E207" s="37">
        <v>80.336538461538467</v>
      </c>
      <c r="F207" s="37">
        <v>76.845652662323076</v>
      </c>
      <c r="G207" s="38">
        <v>104</v>
      </c>
      <c r="H207" s="38">
        <v>111.27500000000001</v>
      </c>
    </row>
    <row r="208" spans="1:8" ht="15" customHeight="1" x14ac:dyDescent="0.2">
      <c r="A208" s="29" t="s">
        <v>10</v>
      </c>
      <c r="B208" s="29" t="s">
        <v>58</v>
      </c>
      <c r="C208" s="28" t="s">
        <v>59</v>
      </c>
      <c r="D208" s="28" t="s">
        <v>108</v>
      </c>
      <c r="E208" s="37">
        <v>21.862068965517242</v>
      </c>
      <c r="F208" s="37">
        <v>40.287292817679557</v>
      </c>
      <c r="G208" s="38">
        <v>87</v>
      </c>
      <c r="H208" s="38">
        <v>90.5</v>
      </c>
    </row>
    <row r="209" spans="1:8" ht="15" customHeight="1" x14ac:dyDescent="0.2">
      <c r="A209" s="29" t="s">
        <v>10</v>
      </c>
      <c r="B209" s="29" t="s">
        <v>58</v>
      </c>
      <c r="C209" s="28" t="s">
        <v>59</v>
      </c>
      <c r="D209" s="28" t="s">
        <v>103</v>
      </c>
      <c r="E209" s="37">
        <v>29.117647058823529</v>
      </c>
      <c r="F209" s="37">
        <v>15.006060606060606</v>
      </c>
      <c r="G209" s="38">
        <v>85</v>
      </c>
      <c r="H209" s="38">
        <v>82.5</v>
      </c>
    </row>
    <row r="210" spans="1:8" ht="15" customHeight="1" x14ac:dyDescent="0.2">
      <c r="A210" s="29" t="s">
        <v>10</v>
      </c>
      <c r="B210" s="29" t="s">
        <v>60</v>
      </c>
      <c r="C210" s="28" t="s">
        <v>61</v>
      </c>
      <c r="D210" s="28" t="s">
        <v>149</v>
      </c>
      <c r="E210" s="37">
        <v>101.00731112916328</v>
      </c>
      <c r="F210" s="37">
        <v>139.31008623922008</v>
      </c>
      <c r="G210" s="38">
        <v>123.1</v>
      </c>
      <c r="H210" s="38">
        <v>133.35000000000002</v>
      </c>
    </row>
    <row r="211" spans="1:8" ht="15" customHeight="1" x14ac:dyDescent="0.2">
      <c r="A211" s="29" t="s">
        <v>10</v>
      </c>
      <c r="B211" s="29" t="s">
        <v>60</v>
      </c>
      <c r="C211" s="28" t="s">
        <v>61</v>
      </c>
      <c r="D211" s="28" t="s">
        <v>97</v>
      </c>
      <c r="E211" s="37">
        <v>79.857142857142861</v>
      </c>
      <c r="F211" s="37">
        <v>63.345486547648989</v>
      </c>
      <c r="G211" s="38">
        <v>154</v>
      </c>
      <c r="H211" s="38">
        <v>159.07999999999998</v>
      </c>
    </row>
    <row r="212" spans="1:8" ht="15" customHeight="1" x14ac:dyDescent="0.2">
      <c r="A212" s="29" t="s">
        <v>10</v>
      </c>
      <c r="B212" s="29" t="s">
        <v>60</v>
      </c>
      <c r="C212" s="28" t="s">
        <v>61</v>
      </c>
      <c r="D212" s="28" t="s">
        <v>98</v>
      </c>
      <c r="E212" s="37">
        <v>74.849162011173178</v>
      </c>
      <c r="F212" s="37">
        <v>52.414902170999731</v>
      </c>
      <c r="G212" s="38">
        <v>179</v>
      </c>
      <c r="H212" s="38">
        <v>186.55</v>
      </c>
    </row>
    <row r="213" spans="1:8" ht="15" customHeight="1" x14ac:dyDescent="0.2">
      <c r="A213" s="29" t="s">
        <v>10</v>
      </c>
      <c r="B213" s="29" t="s">
        <v>60</v>
      </c>
      <c r="C213" s="28" t="s">
        <v>61</v>
      </c>
      <c r="D213" s="28" t="s">
        <v>99</v>
      </c>
      <c r="E213" s="37">
        <v>115.46739130434783</v>
      </c>
      <c r="F213" s="37">
        <v>102.72553699284009</v>
      </c>
      <c r="G213" s="38">
        <v>184</v>
      </c>
      <c r="H213" s="38">
        <v>209.5</v>
      </c>
    </row>
    <row r="214" spans="1:8" ht="15" customHeight="1" x14ac:dyDescent="0.2">
      <c r="A214" s="29" t="s">
        <v>10</v>
      </c>
      <c r="B214" s="29" t="s">
        <v>60</v>
      </c>
      <c r="C214" s="28" t="s">
        <v>61</v>
      </c>
      <c r="D214" s="28" t="s">
        <v>101</v>
      </c>
      <c r="E214" s="37">
        <v>62.89241960183768</v>
      </c>
      <c r="F214" s="37">
        <v>36.831771530566712</v>
      </c>
      <c r="G214" s="38">
        <v>104.47999999999999</v>
      </c>
      <c r="H214" s="38">
        <v>112.05</v>
      </c>
    </row>
    <row r="215" spans="1:8" ht="15" customHeight="1" x14ac:dyDescent="0.2">
      <c r="A215" s="29" t="s">
        <v>10</v>
      </c>
      <c r="B215" s="29" t="s">
        <v>60</v>
      </c>
      <c r="C215" s="28" t="s">
        <v>61</v>
      </c>
      <c r="D215" s="28" t="s">
        <v>108</v>
      </c>
      <c r="E215" s="37">
        <v>87.72682926829269</v>
      </c>
      <c r="F215" s="37">
        <v>120.23076923076923</v>
      </c>
      <c r="G215" s="38">
        <v>205</v>
      </c>
      <c r="H215" s="38">
        <v>208</v>
      </c>
    </row>
    <row r="216" spans="1:8" ht="15" customHeight="1" x14ac:dyDescent="0.2">
      <c r="A216" s="29" t="s">
        <v>10</v>
      </c>
      <c r="B216" s="29" t="s">
        <v>60</v>
      </c>
      <c r="C216" s="28" t="s">
        <v>61</v>
      </c>
      <c r="D216" s="28" t="s">
        <v>102</v>
      </c>
      <c r="E216" s="37">
        <v>138.56557551356028</v>
      </c>
      <c r="F216" s="37">
        <v>90.272665989973603</v>
      </c>
      <c r="G216" s="38">
        <v>211.61099999999999</v>
      </c>
      <c r="H216" s="38">
        <v>258.11799999999994</v>
      </c>
    </row>
    <row r="217" spans="1:8" ht="15" customHeight="1" x14ac:dyDescent="0.2">
      <c r="A217" s="29" t="s">
        <v>10</v>
      </c>
      <c r="B217" s="29" t="s">
        <v>60</v>
      </c>
      <c r="C217" s="28" t="s">
        <v>61</v>
      </c>
      <c r="D217" s="28" t="s">
        <v>103</v>
      </c>
      <c r="E217" s="37">
        <v>93.063893016344721</v>
      </c>
      <c r="F217" s="37">
        <v>87.74764487582074</v>
      </c>
      <c r="G217" s="38">
        <v>168.25</v>
      </c>
      <c r="H217" s="38">
        <v>175.14999999999998</v>
      </c>
    </row>
    <row r="218" spans="1:8" ht="15" customHeight="1" x14ac:dyDescent="0.2">
      <c r="A218" s="29" t="s">
        <v>10</v>
      </c>
      <c r="B218" s="29" t="s">
        <v>60</v>
      </c>
      <c r="C218" s="28" t="s">
        <v>61</v>
      </c>
      <c r="D218" s="28" t="s">
        <v>106</v>
      </c>
      <c r="E218" s="37">
        <v>4.5</v>
      </c>
      <c r="F218" s="37">
        <v>5.882352941176471</v>
      </c>
      <c r="G218" s="38">
        <v>26</v>
      </c>
      <c r="H218" s="38">
        <v>29.75</v>
      </c>
    </row>
    <row r="219" spans="1:8" ht="15" customHeight="1" x14ac:dyDescent="0.2">
      <c r="A219" s="29" t="s">
        <v>10</v>
      </c>
      <c r="B219" s="29" t="s">
        <v>62</v>
      </c>
      <c r="C219" s="28" t="s">
        <v>63</v>
      </c>
      <c r="D219" s="28" t="s">
        <v>149</v>
      </c>
      <c r="E219" s="37">
        <v>50.193548387096776</v>
      </c>
      <c r="F219" s="37">
        <v>55.759312320916905</v>
      </c>
      <c r="G219" s="38">
        <v>31</v>
      </c>
      <c r="H219" s="38">
        <v>34.9</v>
      </c>
    </row>
    <row r="220" spans="1:8" ht="15" customHeight="1" x14ac:dyDescent="0.2">
      <c r="A220" s="29" t="s">
        <v>10</v>
      </c>
      <c r="B220" s="29" t="s">
        <v>62</v>
      </c>
      <c r="C220" s="28" t="s">
        <v>63</v>
      </c>
      <c r="D220" s="28" t="s">
        <v>98</v>
      </c>
      <c r="E220" s="37">
        <v>33.572815533980581</v>
      </c>
      <c r="F220" s="37">
        <v>34.717971141233058</v>
      </c>
      <c r="G220" s="38">
        <v>51.5</v>
      </c>
      <c r="H220" s="38">
        <v>68.61</v>
      </c>
    </row>
    <row r="221" spans="1:8" ht="15" customHeight="1" x14ac:dyDescent="0.2">
      <c r="A221" s="29" t="s">
        <v>10</v>
      </c>
      <c r="B221" s="29" t="s">
        <v>62</v>
      </c>
      <c r="C221" s="28" t="s">
        <v>63</v>
      </c>
      <c r="D221" s="28" t="s">
        <v>99</v>
      </c>
      <c r="E221" s="37">
        <v>46.727272727272727</v>
      </c>
      <c r="F221" s="37">
        <v>50.366161616161612</v>
      </c>
      <c r="G221" s="38">
        <v>66</v>
      </c>
      <c r="H221" s="38">
        <v>79.2</v>
      </c>
    </row>
    <row r="222" spans="1:8" ht="15" customHeight="1" x14ac:dyDescent="0.2">
      <c r="A222" s="29" t="s">
        <v>10</v>
      </c>
      <c r="B222" s="29" t="s">
        <v>62</v>
      </c>
      <c r="C222" s="28" t="s">
        <v>63</v>
      </c>
      <c r="D222" s="28" t="s">
        <v>101</v>
      </c>
      <c r="E222" s="37">
        <v>6.3673469387755102</v>
      </c>
      <c r="F222" s="37">
        <v>21.939393939393938</v>
      </c>
      <c r="G222" s="38">
        <v>24.5</v>
      </c>
      <c r="H222" s="38">
        <v>16.5</v>
      </c>
    </row>
    <row r="223" spans="1:8" ht="15" customHeight="1" x14ac:dyDescent="0.2">
      <c r="A223" s="29" t="s">
        <v>10</v>
      </c>
      <c r="B223" s="29" t="s">
        <v>62</v>
      </c>
      <c r="C223" s="28" t="s">
        <v>63</v>
      </c>
      <c r="D223" s="28" t="s">
        <v>102</v>
      </c>
      <c r="E223" s="37">
        <v>38.201041319197692</v>
      </c>
      <c r="F223" s="37">
        <v>34.020414230502432</v>
      </c>
      <c r="G223" s="38">
        <v>68.950999999999993</v>
      </c>
      <c r="H223" s="38">
        <v>100.91</v>
      </c>
    </row>
    <row r="224" spans="1:8" ht="15" customHeight="1" x14ac:dyDescent="0.2">
      <c r="A224" s="29" t="s">
        <v>10</v>
      </c>
      <c r="B224" s="29" t="s">
        <v>62</v>
      </c>
      <c r="C224" s="28" t="s">
        <v>63</v>
      </c>
      <c r="D224" s="28" t="s">
        <v>103</v>
      </c>
      <c r="E224" s="37">
        <v>52.858006042296076</v>
      </c>
      <c r="F224" s="37">
        <v>54.645490640952914</v>
      </c>
      <c r="G224" s="38">
        <v>82.75</v>
      </c>
      <c r="H224" s="38">
        <v>88.15</v>
      </c>
    </row>
    <row r="225" spans="1:8" ht="15" customHeight="1" x14ac:dyDescent="0.2">
      <c r="A225" s="29" t="s">
        <v>10</v>
      </c>
      <c r="B225" s="29" t="s">
        <v>62</v>
      </c>
      <c r="C225" s="28" t="s">
        <v>63</v>
      </c>
      <c r="D225" s="28" t="s">
        <v>106</v>
      </c>
      <c r="E225" s="37">
        <v>13.428571428571429</v>
      </c>
      <c r="F225" s="37">
        <v>1.7272727272727273</v>
      </c>
      <c r="G225" s="38">
        <v>10.5</v>
      </c>
      <c r="H225" s="38">
        <v>11</v>
      </c>
    </row>
    <row r="226" spans="1:8" ht="15" customHeight="1" x14ac:dyDescent="0.2">
      <c r="A226" s="29" t="s">
        <v>10</v>
      </c>
      <c r="B226" s="29" t="s">
        <v>64</v>
      </c>
      <c r="C226" s="28" t="s">
        <v>65</v>
      </c>
      <c r="D226" s="28" t="s">
        <v>149</v>
      </c>
      <c r="E226" s="37">
        <v>121.2</v>
      </c>
      <c r="F226" s="37">
        <v>112.44143033292232</v>
      </c>
      <c r="G226" s="38">
        <v>75</v>
      </c>
      <c r="H226" s="38">
        <v>81.099999999999994</v>
      </c>
    </row>
    <row r="227" spans="1:8" ht="15" customHeight="1" x14ac:dyDescent="0.2">
      <c r="A227" s="29" t="s">
        <v>10</v>
      </c>
      <c r="B227" s="29" t="s">
        <v>64</v>
      </c>
      <c r="C227" s="28" t="s">
        <v>65</v>
      </c>
      <c r="D227" s="28" t="s">
        <v>98</v>
      </c>
      <c r="E227" s="37">
        <v>48.809248554913296</v>
      </c>
      <c r="F227" s="37">
        <v>47.826589595375722</v>
      </c>
      <c r="G227" s="38">
        <v>86.5</v>
      </c>
      <c r="H227" s="38">
        <v>86.5</v>
      </c>
    </row>
    <row r="228" spans="1:8" ht="15" customHeight="1" x14ac:dyDescent="0.2">
      <c r="A228" s="29" t="s">
        <v>10</v>
      </c>
      <c r="B228" s="29" t="s">
        <v>64</v>
      </c>
      <c r="C228" s="28" t="s">
        <v>65</v>
      </c>
      <c r="D228" s="28" t="s">
        <v>99</v>
      </c>
      <c r="E228" s="37">
        <v>159.80000000000001</v>
      </c>
      <c r="F228" s="37">
        <v>125.13793103448276</v>
      </c>
      <c r="G228" s="38">
        <v>80</v>
      </c>
      <c r="H228" s="38">
        <v>87</v>
      </c>
    </row>
    <row r="229" spans="1:8" ht="15" customHeight="1" x14ac:dyDescent="0.2">
      <c r="A229" s="29" t="s">
        <v>10</v>
      </c>
      <c r="B229" s="29" t="s">
        <v>64</v>
      </c>
      <c r="C229" s="28" t="s">
        <v>65</v>
      </c>
      <c r="D229" s="28" t="s">
        <v>102</v>
      </c>
      <c r="E229" s="37">
        <v>80.331712896768664</v>
      </c>
      <c r="F229" s="37">
        <v>106.59814151482117</v>
      </c>
      <c r="G229" s="38">
        <v>87.424999999999997</v>
      </c>
      <c r="H229" s="38">
        <v>96.314999999999998</v>
      </c>
    </row>
    <row r="230" spans="1:8" ht="15" customHeight="1" x14ac:dyDescent="0.2">
      <c r="A230" s="29" t="s">
        <v>10</v>
      </c>
      <c r="B230" s="29" t="s">
        <v>64</v>
      </c>
      <c r="C230" s="28" t="s">
        <v>65</v>
      </c>
      <c r="D230" s="28" t="s">
        <v>103</v>
      </c>
      <c r="E230" s="37">
        <v>131.859375</v>
      </c>
      <c r="F230" s="37">
        <v>145</v>
      </c>
      <c r="G230" s="38">
        <v>64</v>
      </c>
      <c r="H230" s="38">
        <v>64</v>
      </c>
    </row>
    <row r="231" spans="1:8" ht="15" customHeight="1" x14ac:dyDescent="0.2">
      <c r="A231" s="29" t="s">
        <v>10</v>
      </c>
      <c r="B231" s="29" t="s">
        <v>111</v>
      </c>
      <c r="C231" s="28" t="s">
        <v>136</v>
      </c>
      <c r="D231" s="28" t="s">
        <v>99</v>
      </c>
      <c r="E231" s="37">
        <v>91.597345132743357</v>
      </c>
      <c r="F231" s="37">
        <v>78.596296296296302</v>
      </c>
      <c r="G231" s="38">
        <v>226</v>
      </c>
      <c r="H231" s="38">
        <v>270</v>
      </c>
    </row>
    <row r="232" spans="1:8" ht="15" customHeight="1" x14ac:dyDescent="0.2">
      <c r="A232" s="29" t="s">
        <v>10</v>
      </c>
      <c r="B232" s="29" t="s">
        <v>67</v>
      </c>
      <c r="C232" s="28" t="s">
        <v>68</v>
      </c>
      <c r="D232" s="28" t="s">
        <v>104</v>
      </c>
      <c r="E232" s="37">
        <v>17.661538461538463</v>
      </c>
      <c r="F232" s="37">
        <v>3.189189189189189</v>
      </c>
      <c r="G232" s="38">
        <v>16.25</v>
      </c>
      <c r="H232" s="38">
        <v>18.5</v>
      </c>
    </row>
    <row r="233" spans="1:8" ht="15" customHeight="1" x14ac:dyDescent="0.2">
      <c r="A233" s="29" t="s">
        <v>10</v>
      </c>
      <c r="B233" s="29" t="s">
        <v>69</v>
      </c>
      <c r="C233" s="28" t="s">
        <v>70</v>
      </c>
      <c r="D233" s="28" t="s">
        <v>97</v>
      </c>
      <c r="E233" s="37">
        <v>79.290322580645167</v>
      </c>
      <c r="F233" s="37">
        <v>72.464980137988718</v>
      </c>
      <c r="G233" s="38">
        <v>46.5</v>
      </c>
      <c r="H233" s="38">
        <v>47.83</v>
      </c>
    </row>
    <row r="234" spans="1:8" ht="15" customHeight="1" x14ac:dyDescent="0.2">
      <c r="A234" s="29" t="s">
        <v>10</v>
      </c>
      <c r="B234" s="29" t="s">
        <v>71</v>
      </c>
      <c r="C234" s="28" t="s">
        <v>72</v>
      </c>
      <c r="D234" s="28" t="s">
        <v>100</v>
      </c>
      <c r="E234" s="37">
        <v>55.666666666666664</v>
      </c>
      <c r="F234" s="37">
        <v>37.762747138397508</v>
      </c>
      <c r="G234" s="38">
        <v>54</v>
      </c>
      <c r="H234" s="38">
        <v>96.1</v>
      </c>
    </row>
    <row r="235" spans="1:8" ht="15" customHeight="1" x14ac:dyDescent="0.2">
      <c r="A235" s="29" t="s">
        <v>10</v>
      </c>
      <c r="B235" s="29" t="s">
        <v>71</v>
      </c>
      <c r="C235" s="28" t="s">
        <v>72</v>
      </c>
      <c r="D235" s="28" t="s">
        <v>101</v>
      </c>
      <c r="E235" s="37">
        <v>9.75</v>
      </c>
      <c r="F235" s="37">
        <v>7.9333333333333336</v>
      </c>
      <c r="G235" s="38">
        <v>12</v>
      </c>
      <c r="H235" s="38">
        <v>15</v>
      </c>
    </row>
    <row r="236" spans="1:8" ht="15" customHeight="1" x14ac:dyDescent="0.2">
      <c r="A236" s="29" t="s">
        <v>10</v>
      </c>
      <c r="B236" s="29" t="s">
        <v>71</v>
      </c>
      <c r="C236" s="28" t="s">
        <v>72</v>
      </c>
      <c r="D236" s="28" t="s">
        <v>103</v>
      </c>
      <c r="E236" s="37">
        <v>0</v>
      </c>
      <c r="F236" s="37">
        <v>53.93333333333333</v>
      </c>
      <c r="G236" s="38">
        <v>11.5</v>
      </c>
      <c r="H236" s="38">
        <v>15</v>
      </c>
    </row>
    <row r="237" spans="1:8" ht="15" customHeight="1" x14ac:dyDescent="0.2">
      <c r="A237" s="29" t="s">
        <v>10</v>
      </c>
      <c r="B237" s="29" t="s">
        <v>71</v>
      </c>
      <c r="C237" s="28" t="s">
        <v>72</v>
      </c>
      <c r="D237" s="28" t="s">
        <v>106</v>
      </c>
      <c r="E237" s="37">
        <v>0</v>
      </c>
      <c r="F237" s="37">
        <v>100.96503496503496</v>
      </c>
      <c r="G237" s="38">
        <v>73</v>
      </c>
      <c r="H237" s="38">
        <v>71.5</v>
      </c>
    </row>
    <row r="238" spans="1:8" ht="15" customHeight="1" x14ac:dyDescent="0.2">
      <c r="A238" s="29" t="s">
        <v>10</v>
      </c>
      <c r="B238" s="29" t="s">
        <v>73</v>
      </c>
      <c r="C238" s="28" t="s">
        <v>74</v>
      </c>
      <c r="D238" s="28" t="s">
        <v>149</v>
      </c>
      <c r="E238" s="37">
        <v>26.51015228426396</v>
      </c>
      <c r="F238" s="37">
        <v>19.396602226127712</v>
      </c>
      <c r="G238" s="38">
        <v>157.6</v>
      </c>
      <c r="H238" s="38">
        <v>170.7</v>
      </c>
    </row>
    <row r="239" spans="1:8" ht="15" customHeight="1" x14ac:dyDescent="0.2">
      <c r="A239" s="29" t="s">
        <v>10</v>
      </c>
      <c r="B239" s="29" t="s">
        <v>73</v>
      </c>
      <c r="C239" s="28" t="s">
        <v>74</v>
      </c>
      <c r="D239" s="28" t="s">
        <v>100</v>
      </c>
      <c r="E239" s="37">
        <v>12.980095318194561</v>
      </c>
      <c r="F239" s="37">
        <v>30.18975332068311</v>
      </c>
      <c r="G239" s="38">
        <v>71.34</v>
      </c>
      <c r="H239" s="38">
        <v>52.7</v>
      </c>
    </row>
    <row r="240" spans="1:8" ht="15" customHeight="1" x14ac:dyDescent="0.2">
      <c r="A240" s="29" t="s">
        <v>10</v>
      </c>
      <c r="B240" s="29" t="s">
        <v>73</v>
      </c>
      <c r="C240" s="28" t="s">
        <v>74</v>
      </c>
      <c r="D240" s="28" t="s">
        <v>105</v>
      </c>
      <c r="E240" s="37">
        <v>9.0457516339869279</v>
      </c>
      <c r="F240" s="37">
        <v>7.892423976094217</v>
      </c>
      <c r="G240" s="38">
        <v>38.25</v>
      </c>
      <c r="H240" s="38">
        <v>56.89</v>
      </c>
    </row>
    <row r="241" spans="1:8" ht="15" customHeight="1" x14ac:dyDescent="0.2">
      <c r="A241" s="29" t="s">
        <v>10</v>
      </c>
      <c r="B241" s="29" t="s">
        <v>73</v>
      </c>
      <c r="C241" s="28" t="s">
        <v>74</v>
      </c>
      <c r="D241" s="28" t="s">
        <v>106</v>
      </c>
      <c r="E241" s="37">
        <v>22.261780104712042</v>
      </c>
      <c r="F241" s="37">
        <v>22.243386243386244</v>
      </c>
      <c r="G241" s="38">
        <v>47.75</v>
      </c>
      <c r="H241" s="38">
        <v>47.25</v>
      </c>
    </row>
    <row r="242" spans="1:8" ht="15" customHeight="1" x14ac:dyDescent="0.2">
      <c r="A242" s="29" t="s">
        <v>10</v>
      </c>
      <c r="B242" s="29" t="s">
        <v>75</v>
      </c>
      <c r="C242" s="28" t="s">
        <v>76</v>
      </c>
      <c r="D242" s="28" t="s">
        <v>100</v>
      </c>
      <c r="E242" s="37">
        <v>25.072400810889082</v>
      </c>
      <c r="F242" s="37">
        <v>34.881065651760231</v>
      </c>
      <c r="G242" s="38">
        <v>138.12</v>
      </c>
      <c r="H242" s="38">
        <v>105.1</v>
      </c>
    </row>
    <row r="243" spans="1:8" ht="15" customHeight="1" x14ac:dyDescent="0.2">
      <c r="A243" s="29" t="s">
        <v>10</v>
      </c>
      <c r="B243" s="29" t="s">
        <v>77</v>
      </c>
      <c r="C243" s="28" t="s">
        <v>78</v>
      </c>
      <c r="D243" s="28" t="s">
        <v>149</v>
      </c>
      <c r="E243" s="37">
        <v>129.41414141414143</v>
      </c>
      <c r="F243" s="37">
        <v>135.30961182994457</v>
      </c>
      <c r="G243" s="38">
        <v>198</v>
      </c>
      <c r="H243" s="38">
        <v>216.39999999999998</v>
      </c>
    </row>
    <row r="244" spans="1:8" ht="15" customHeight="1" x14ac:dyDescent="0.2">
      <c r="A244" s="29" t="s">
        <v>10</v>
      </c>
      <c r="B244" s="29" t="s">
        <v>77</v>
      </c>
      <c r="C244" s="28" t="s">
        <v>78</v>
      </c>
      <c r="D244" s="28" t="s">
        <v>98</v>
      </c>
      <c r="E244" s="37">
        <v>80.021073581923559</v>
      </c>
      <c r="F244" s="37">
        <v>67.213202881410609</v>
      </c>
      <c r="G244" s="38">
        <v>170.82999999999998</v>
      </c>
      <c r="H244" s="38">
        <v>186.01999999999998</v>
      </c>
    </row>
    <row r="245" spans="1:8" ht="15" customHeight="1" x14ac:dyDescent="0.2">
      <c r="A245" s="29" t="s">
        <v>10</v>
      </c>
      <c r="B245" s="29" t="s">
        <v>77</v>
      </c>
      <c r="C245" s="28" t="s">
        <v>78</v>
      </c>
      <c r="D245" s="28" t="s">
        <v>100</v>
      </c>
      <c r="E245" s="37">
        <v>43.422913719943423</v>
      </c>
      <c r="F245" s="37">
        <v>31.08450704225352</v>
      </c>
      <c r="G245" s="38">
        <v>70.7</v>
      </c>
      <c r="H245" s="38">
        <v>71</v>
      </c>
    </row>
    <row r="246" spans="1:8" ht="15" customHeight="1" x14ac:dyDescent="0.2">
      <c r="A246" s="29" t="s">
        <v>10</v>
      </c>
      <c r="B246" s="29" t="s">
        <v>77</v>
      </c>
      <c r="C246" s="28" t="s">
        <v>78</v>
      </c>
      <c r="D246" s="28" t="s">
        <v>101</v>
      </c>
      <c r="E246" s="37">
        <v>54.203968620212279</v>
      </c>
      <c r="F246" s="37">
        <v>51.470588235294116</v>
      </c>
      <c r="G246" s="38">
        <v>108.35</v>
      </c>
      <c r="H246" s="38">
        <v>122.4</v>
      </c>
    </row>
    <row r="247" spans="1:8" ht="15" customHeight="1" x14ac:dyDescent="0.2">
      <c r="A247" s="29" t="s">
        <v>10</v>
      </c>
      <c r="B247" s="29" t="s">
        <v>77</v>
      </c>
      <c r="C247" s="28" t="s">
        <v>78</v>
      </c>
      <c r="D247" s="28" t="s">
        <v>105</v>
      </c>
      <c r="E247" s="37">
        <v>53.674418604651166</v>
      </c>
      <c r="F247" s="37">
        <v>29.990950226244344</v>
      </c>
      <c r="G247" s="38">
        <v>53.75</v>
      </c>
      <c r="H247" s="38">
        <v>55.25</v>
      </c>
    </row>
    <row r="248" spans="1:8" ht="15" customHeight="1" x14ac:dyDescent="0.2">
      <c r="A248" s="29" t="s">
        <v>10</v>
      </c>
      <c r="B248" s="29" t="s">
        <v>77</v>
      </c>
      <c r="C248" s="28" t="s">
        <v>78</v>
      </c>
      <c r="D248" s="28" t="s">
        <v>106</v>
      </c>
      <c r="E248" s="37">
        <v>50.967741935483872</v>
      </c>
      <c r="F248" s="37">
        <v>35.489932885906043</v>
      </c>
      <c r="G248" s="38">
        <v>100.75</v>
      </c>
      <c r="H248" s="38">
        <v>111.75</v>
      </c>
    </row>
    <row r="249" spans="1:8" ht="15" customHeight="1" x14ac:dyDescent="0.2">
      <c r="A249" s="29" t="s">
        <v>10</v>
      </c>
      <c r="B249" s="29" t="s">
        <v>79</v>
      </c>
      <c r="C249" s="28" t="s">
        <v>80</v>
      </c>
      <c r="D249" s="28" t="s">
        <v>99</v>
      </c>
      <c r="E249" s="37">
        <v>40.169811320754718</v>
      </c>
      <c r="F249" s="37">
        <v>67.900000000000006</v>
      </c>
      <c r="G249" s="38">
        <v>53</v>
      </c>
      <c r="H249" s="38">
        <v>60</v>
      </c>
    </row>
    <row r="250" spans="1:8" ht="15" customHeight="1" x14ac:dyDescent="0.2">
      <c r="A250" s="29" t="s">
        <v>10</v>
      </c>
      <c r="B250" s="29" t="s">
        <v>81</v>
      </c>
      <c r="C250" s="28" t="s">
        <v>137</v>
      </c>
      <c r="D250" s="28" t="s">
        <v>149</v>
      </c>
      <c r="E250" s="37">
        <v>320.81673979075259</v>
      </c>
      <c r="F250" s="37">
        <v>342.72015386728941</v>
      </c>
      <c r="G250" s="38">
        <v>592.6</v>
      </c>
      <c r="H250" s="38">
        <v>727.90000000000009</v>
      </c>
    </row>
    <row r="251" spans="1:8" ht="15" customHeight="1" x14ac:dyDescent="0.2">
      <c r="A251" s="29" t="s">
        <v>10</v>
      </c>
      <c r="B251" s="29" t="s">
        <v>81</v>
      </c>
      <c r="C251" s="28" t="s">
        <v>137</v>
      </c>
      <c r="D251" s="28" t="s">
        <v>98</v>
      </c>
      <c r="E251" s="37">
        <v>151.5672905321924</v>
      </c>
      <c r="F251" s="37">
        <v>119.04301261012263</v>
      </c>
      <c r="G251" s="38">
        <v>218.52999999999997</v>
      </c>
      <c r="H251" s="38">
        <v>289.45000000000005</v>
      </c>
    </row>
    <row r="252" spans="1:8" ht="15" customHeight="1" x14ac:dyDescent="0.2">
      <c r="A252" s="29" t="s">
        <v>10</v>
      </c>
      <c r="B252" s="29" t="s">
        <v>81</v>
      </c>
      <c r="C252" s="28" t="s">
        <v>137</v>
      </c>
      <c r="D252" s="28" t="s">
        <v>100</v>
      </c>
      <c r="E252" s="37">
        <v>161.51182919792268</v>
      </c>
      <c r="F252" s="37">
        <v>142.49518675394688</v>
      </c>
      <c r="G252" s="38">
        <v>277.27999999999997</v>
      </c>
      <c r="H252" s="38">
        <v>259.7</v>
      </c>
    </row>
    <row r="253" spans="1:8" ht="15" customHeight="1" x14ac:dyDescent="0.2">
      <c r="A253" s="29" t="s">
        <v>10</v>
      </c>
      <c r="B253" s="29" t="s">
        <v>81</v>
      </c>
      <c r="C253" s="28" t="s">
        <v>137</v>
      </c>
      <c r="D253" s="28" t="s">
        <v>101</v>
      </c>
      <c r="E253" s="37">
        <v>103.82766185874993</v>
      </c>
      <c r="F253" s="37">
        <v>78.786481046628637</v>
      </c>
      <c r="G253" s="38">
        <v>214.23000000000002</v>
      </c>
      <c r="H253" s="38">
        <v>238.48000000000002</v>
      </c>
    </row>
    <row r="254" spans="1:8" ht="15" customHeight="1" x14ac:dyDescent="0.2">
      <c r="A254" s="29" t="s">
        <v>10</v>
      </c>
      <c r="B254" s="29" t="s">
        <v>81</v>
      </c>
      <c r="C254" s="28" t="s">
        <v>137</v>
      </c>
      <c r="D254" s="28" t="s">
        <v>104</v>
      </c>
      <c r="E254" s="37">
        <v>159.37005958895779</v>
      </c>
      <c r="F254" s="37">
        <v>142.15159653834675</v>
      </c>
      <c r="G254" s="38">
        <v>164.46</v>
      </c>
      <c r="H254" s="38">
        <v>201.06</v>
      </c>
    </row>
    <row r="255" spans="1:8" ht="15" customHeight="1" x14ac:dyDescent="0.2">
      <c r="A255" s="29" t="s">
        <v>10</v>
      </c>
      <c r="B255" s="29" t="s">
        <v>81</v>
      </c>
      <c r="C255" s="28" t="s">
        <v>137</v>
      </c>
      <c r="D255" s="28" t="s">
        <v>105</v>
      </c>
      <c r="E255" s="37">
        <v>66.703903272440527</v>
      </c>
      <c r="F255" s="37">
        <v>63.120253164556964</v>
      </c>
      <c r="G255" s="38">
        <v>152.18</v>
      </c>
      <c r="H255" s="38">
        <v>158</v>
      </c>
    </row>
    <row r="256" spans="1:8" ht="15" customHeight="1" x14ac:dyDescent="0.2">
      <c r="A256" s="29" t="s">
        <v>10</v>
      </c>
      <c r="B256" s="29" t="s">
        <v>81</v>
      </c>
      <c r="C256" s="28" t="s">
        <v>137</v>
      </c>
      <c r="D256" s="28" t="s">
        <v>106</v>
      </c>
      <c r="E256" s="37">
        <v>57.2</v>
      </c>
      <c r="F256" s="37">
        <v>54.013698630136986</v>
      </c>
      <c r="G256" s="38">
        <v>75</v>
      </c>
      <c r="H256" s="38">
        <v>73</v>
      </c>
    </row>
    <row r="257" spans="1:8" ht="15" customHeight="1" x14ac:dyDescent="0.2">
      <c r="A257" s="29" t="s">
        <v>10</v>
      </c>
      <c r="B257" s="29" t="s">
        <v>83</v>
      </c>
      <c r="C257" s="28" t="s">
        <v>84</v>
      </c>
      <c r="D257" s="28" t="s">
        <v>149</v>
      </c>
      <c r="E257" s="37">
        <v>197.23441974635213</v>
      </c>
      <c r="F257" s="37">
        <v>160.39760974488621</v>
      </c>
      <c r="G257" s="38">
        <v>366.65</v>
      </c>
      <c r="H257" s="38">
        <v>435.1</v>
      </c>
    </row>
    <row r="258" spans="1:8" ht="15" customHeight="1" x14ac:dyDescent="0.2">
      <c r="A258" s="29" t="s">
        <v>10</v>
      </c>
      <c r="B258" s="29" t="s">
        <v>83</v>
      </c>
      <c r="C258" s="28" t="s">
        <v>84</v>
      </c>
      <c r="D258" s="28" t="s">
        <v>98</v>
      </c>
      <c r="E258" s="37">
        <v>102.61455525606469</v>
      </c>
      <c r="F258" s="37">
        <v>96.478672985781984</v>
      </c>
      <c r="G258" s="38">
        <v>185.5</v>
      </c>
      <c r="H258" s="38">
        <v>211</v>
      </c>
    </row>
    <row r="259" spans="1:8" ht="15" customHeight="1" x14ac:dyDescent="0.2">
      <c r="A259" s="29" t="s">
        <v>10</v>
      </c>
      <c r="B259" s="29" t="s">
        <v>83</v>
      </c>
      <c r="C259" s="28" t="s">
        <v>84</v>
      </c>
      <c r="D259" s="28" t="s">
        <v>100</v>
      </c>
      <c r="E259" s="37">
        <v>90.433212996389898</v>
      </c>
      <c r="F259" s="37">
        <v>150.34334763948499</v>
      </c>
      <c r="G259" s="38">
        <v>138.5</v>
      </c>
      <c r="H259" s="38">
        <v>116.5</v>
      </c>
    </row>
    <row r="260" spans="1:8" ht="15" customHeight="1" x14ac:dyDescent="0.2">
      <c r="A260" s="29" t="s">
        <v>10</v>
      </c>
      <c r="B260" s="29" t="s">
        <v>83</v>
      </c>
      <c r="C260" s="28" t="s">
        <v>84</v>
      </c>
      <c r="D260" s="28" t="s">
        <v>101</v>
      </c>
      <c r="E260" s="37">
        <v>85.890561880279094</v>
      </c>
      <c r="F260" s="37">
        <v>67.040485258851746</v>
      </c>
      <c r="G260" s="38">
        <v>136.15</v>
      </c>
      <c r="H260" s="38">
        <v>141.78</v>
      </c>
    </row>
    <row r="261" spans="1:8" ht="15" customHeight="1" x14ac:dyDescent="0.2">
      <c r="A261" s="29" t="s">
        <v>10</v>
      </c>
      <c r="B261" s="29" t="s">
        <v>83</v>
      </c>
      <c r="C261" s="28" t="s">
        <v>84</v>
      </c>
      <c r="D261" s="28" t="s">
        <v>104</v>
      </c>
      <c r="E261" s="37">
        <v>39.037735849056602</v>
      </c>
      <c r="F261" s="37">
        <v>49.009009009009006</v>
      </c>
      <c r="G261" s="38">
        <v>106</v>
      </c>
      <c r="H261" s="38">
        <v>111</v>
      </c>
    </row>
    <row r="262" spans="1:8" ht="15" customHeight="1" x14ac:dyDescent="0.2">
      <c r="A262" s="29" t="s">
        <v>10</v>
      </c>
      <c r="B262" s="29" t="s">
        <v>83</v>
      </c>
      <c r="C262" s="28" t="s">
        <v>84</v>
      </c>
      <c r="D262" s="28" t="s">
        <v>105</v>
      </c>
      <c r="E262" s="37">
        <v>56.841722696710882</v>
      </c>
      <c r="F262" s="37">
        <v>52.660402684563756</v>
      </c>
      <c r="G262" s="38">
        <v>165.09</v>
      </c>
      <c r="H262" s="38">
        <v>186.25</v>
      </c>
    </row>
    <row r="263" spans="1:8" ht="15" customHeight="1" x14ac:dyDescent="0.2">
      <c r="A263" s="29" t="s">
        <v>10</v>
      </c>
      <c r="B263" s="29" t="s">
        <v>83</v>
      </c>
      <c r="C263" s="28" t="s">
        <v>84</v>
      </c>
      <c r="D263" s="28" t="s">
        <v>106</v>
      </c>
      <c r="E263" s="37">
        <v>58.0703125</v>
      </c>
      <c r="F263" s="37">
        <v>72.868884540117421</v>
      </c>
      <c r="G263" s="38">
        <v>128</v>
      </c>
      <c r="H263" s="38">
        <v>127.75</v>
      </c>
    </row>
    <row r="264" spans="1:8" ht="15" customHeight="1" x14ac:dyDescent="0.2">
      <c r="A264" s="29" t="s">
        <v>10</v>
      </c>
      <c r="B264" s="29" t="s">
        <v>85</v>
      </c>
      <c r="C264" s="28" t="s">
        <v>86</v>
      </c>
      <c r="D264" s="28" t="s">
        <v>149</v>
      </c>
      <c r="E264" s="37">
        <v>176.45847953216375</v>
      </c>
      <c r="F264" s="37">
        <v>104.84210526315789</v>
      </c>
      <c r="G264" s="38">
        <v>213.75</v>
      </c>
      <c r="H264" s="38">
        <v>228</v>
      </c>
    </row>
    <row r="265" spans="1:8" ht="15" customHeight="1" x14ac:dyDescent="0.2">
      <c r="A265" s="29" t="s">
        <v>10</v>
      </c>
      <c r="B265" s="29" t="s">
        <v>87</v>
      </c>
      <c r="C265" s="28" t="s">
        <v>138</v>
      </c>
      <c r="D265" s="28" t="s">
        <v>97</v>
      </c>
      <c r="E265" s="37">
        <v>27.545454545454547</v>
      </c>
      <c r="F265" s="37">
        <v>1.9166666666666667</v>
      </c>
      <c r="G265" s="38">
        <v>11</v>
      </c>
      <c r="H265" s="38">
        <v>12</v>
      </c>
    </row>
    <row r="266" spans="1:8" ht="15" customHeight="1" x14ac:dyDescent="0.2">
      <c r="A266" s="29" t="s">
        <v>10</v>
      </c>
      <c r="B266" s="29" t="s">
        <v>87</v>
      </c>
      <c r="C266" s="28" t="s">
        <v>138</v>
      </c>
      <c r="D266" s="28" t="s">
        <v>98</v>
      </c>
      <c r="E266" s="37">
        <v>5.8571428571428568</v>
      </c>
      <c r="F266" s="37">
        <v>29.5</v>
      </c>
      <c r="G266" s="38">
        <v>21</v>
      </c>
      <c r="H266" s="38">
        <v>20</v>
      </c>
    </row>
    <row r="267" spans="1:8" ht="15" customHeight="1" x14ac:dyDescent="0.2">
      <c r="A267" s="29" t="s">
        <v>10</v>
      </c>
      <c r="B267" s="29" t="s">
        <v>87</v>
      </c>
      <c r="C267" s="28" t="s">
        <v>138</v>
      </c>
      <c r="D267" s="28" t="s">
        <v>99</v>
      </c>
      <c r="E267" s="37">
        <v>39.714285714285715</v>
      </c>
      <c r="F267" s="37">
        <v>26.94736842105263</v>
      </c>
      <c r="G267" s="38">
        <v>17.5</v>
      </c>
      <c r="H267" s="38">
        <v>19</v>
      </c>
    </row>
    <row r="268" spans="1:8" ht="15" customHeight="1" x14ac:dyDescent="0.2">
      <c r="A268" s="29" t="s">
        <v>10</v>
      </c>
      <c r="B268" s="29" t="s">
        <v>87</v>
      </c>
      <c r="C268" s="28" t="s">
        <v>138</v>
      </c>
      <c r="D268" s="28" t="s">
        <v>100</v>
      </c>
      <c r="E268" s="37">
        <v>3.0952380952380953</v>
      </c>
      <c r="F268" s="37">
        <v>3.563270899954317</v>
      </c>
      <c r="G268" s="38">
        <v>21</v>
      </c>
      <c r="H268" s="38">
        <v>21.89</v>
      </c>
    </row>
    <row r="269" spans="1:8" ht="15" customHeight="1" x14ac:dyDescent="0.2">
      <c r="A269" s="29" t="s">
        <v>10</v>
      </c>
      <c r="B269" s="29" t="s">
        <v>87</v>
      </c>
      <c r="C269" s="28" t="s">
        <v>138</v>
      </c>
      <c r="D269" s="28" t="s">
        <v>101</v>
      </c>
      <c r="E269" s="37">
        <v>87.725321888412012</v>
      </c>
      <c r="F269" s="37">
        <v>66.774193548387103</v>
      </c>
      <c r="G269" s="38">
        <v>23.3</v>
      </c>
      <c r="H269" s="38">
        <v>15.5</v>
      </c>
    </row>
    <row r="270" spans="1:8" ht="15" customHeight="1" x14ac:dyDescent="0.2">
      <c r="A270" s="29" t="s">
        <v>10</v>
      </c>
      <c r="B270" s="29" t="s">
        <v>87</v>
      </c>
      <c r="C270" s="28" t="s">
        <v>138</v>
      </c>
      <c r="D270" s="28" t="s">
        <v>108</v>
      </c>
      <c r="E270" s="37">
        <v>42.521739130434781</v>
      </c>
      <c r="F270" s="37">
        <v>26.535211267605632</v>
      </c>
      <c r="G270" s="38">
        <v>23</v>
      </c>
      <c r="H270" s="38">
        <v>35.5</v>
      </c>
    </row>
    <row r="271" spans="1:8" ht="15" customHeight="1" x14ac:dyDescent="0.2">
      <c r="A271" s="29" t="s">
        <v>10</v>
      </c>
      <c r="B271" s="29" t="s">
        <v>87</v>
      </c>
      <c r="C271" s="28" t="s">
        <v>138</v>
      </c>
      <c r="D271" s="28" t="s">
        <v>102</v>
      </c>
      <c r="E271" s="37">
        <v>32.780082987551872</v>
      </c>
      <c r="F271" s="37">
        <v>4.7363552266419982</v>
      </c>
      <c r="G271" s="38">
        <v>36.15</v>
      </c>
      <c r="H271" s="38">
        <v>54.05</v>
      </c>
    </row>
    <row r="272" spans="1:8" ht="15" customHeight="1" x14ac:dyDescent="0.2">
      <c r="A272" s="29" t="s">
        <v>10</v>
      </c>
      <c r="B272" s="29" t="s">
        <v>87</v>
      </c>
      <c r="C272" s="28" t="s">
        <v>138</v>
      </c>
      <c r="D272" s="28" t="s">
        <v>103</v>
      </c>
      <c r="E272" s="37">
        <v>7</v>
      </c>
      <c r="F272" s="37">
        <v>0.5</v>
      </c>
      <c r="G272" s="38">
        <v>12</v>
      </c>
      <c r="H272" s="38">
        <v>14</v>
      </c>
    </row>
    <row r="273" spans="1:8" ht="15" customHeight="1" x14ac:dyDescent="0.2">
      <c r="A273" s="29" t="s">
        <v>10</v>
      </c>
      <c r="B273" s="29" t="s">
        <v>87</v>
      </c>
      <c r="C273" s="28" t="s">
        <v>138</v>
      </c>
      <c r="D273" s="28" t="s">
        <v>104</v>
      </c>
      <c r="E273" s="37">
        <v>0.49122807017543857</v>
      </c>
      <c r="F273" s="37">
        <v>4.1142857142857139</v>
      </c>
      <c r="G273" s="38">
        <v>14.25</v>
      </c>
      <c r="H273" s="38">
        <v>17.5</v>
      </c>
    </row>
    <row r="274" spans="1:8" ht="15" customHeight="1" x14ac:dyDescent="0.2">
      <c r="A274" s="29" t="s">
        <v>10</v>
      </c>
      <c r="B274" s="29" t="s">
        <v>87</v>
      </c>
      <c r="C274" s="28" t="s">
        <v>138</v>
      </c>
      <c r="D274" s="28" t="s">
        <v>105</v>
      </c>
      <c r="E274" s="37">
        <v>2.2857142857142856</v>
      </c>
      <c r="F274" s="37">
        <v>3.2</v>
      </c>
      <c r="G274" s="38">
        <v>21</v>
      </c>
      <c r="H274" s="38">
        <v>23.75</v>
      </c>
    </row>
    <row r="275" spans="1:8" ht="15" customHeight="1" x14ac:dyDescent="0.2">
      <c r="A275" s="29" t="s">
        <v>10</v>
      </c>
      <c r="B275" s="29" t="s">
        <v>87</v>
      </c>
      <c r="C275" s="28" t="s">
        <v>138</v>
      </c>
      <c r="D275" s="28" t="s">
        <v>106</v>
      </c>
      <c r="E275" s="37">
        <v>2.3703703703703702</v>
      </c>
      <c r="F275" s="37">
        <v>0.4</v>
      </c>
      <c r="G275" s="38">
        <v>13.5</v>
      </c>
      <c r="H275" s="38">
        <v>15</v>
      </c>
    </row>
    <row r="276" spans="1:8" ht="15" customHeight="1" x14ac:dyDescent="0.2">
      <c r="A276" s="29" t="s">
        <v>10</v>
      </c>
      <c r="B276" s="29" t="s">
        <v>89</v>
      </c>
      <c r="C276" s="28" t="s">
        <v>90</v>
      </c>
      <c r="D276" s="28" t="s">
        <v>100</v>
      </c>
      <c r="E276" s="37">
        <v>17.25</v>
      </c>
      <c r="F276" s="37">
        <v>1.9908116385911179</v>
      </c>
      <c r="G276" s="38">
        <v>12</v>
      </c>
      <c r="H276" s="38">
        <v>19.59</v>
      </c>
    </row>
    <row r="277" spans="1:8" ht="15" customHeight="1" x14ac:dyDescent="0.2">
      <c r="A277" s="29" t="s">
        <v>10</v>
      </c>
      <c r="B277" s="29" t="s">
        <v>89</v>
      </c>
      <c r="C277" s="28" t="s">
        <v>90</v>
      </c>
      <c r="D277" s="28" t="s">
        <v>104</v>
      </c>
      <c r="E277" s="37">
        <v>0</v>
      </c>
      <c r="F277" s="37">
        <v>5.84</v>
      </c>
      <c r="G277" s="38">
        <v>8.5</v>
      </c>
      <c r="H277" s="38">
        <v>12.5</v>
      </c>
    </row>
    <row r="278" spans="1:8" ht="15" customHeight="1" x14ac:dyDescent="0.2">
      <c r="A278" s="29" t="s">
        <v>10</v>
      </c>
      <c r="B278" s="29" t="s">
        <v>89</v>
      </c>
      <c r="C278" s="28" t="s">
        <v>90</v>
      </c>
      <c r="D278" s="28" t="s">
        <v>106</v>
      </c>
      <c r="E278" s="37">
        <v>5.3734939759036147</v>
      </c>
      <c r="F278" s="37">
        <v>10.523809523809524</v>
      </c>
      <c r="G278" s="38">
        <v>41.5</v>
      </c>
      <c r="H278" s="38">
        <v>42</v>
      </c>
    </row>
    <row r="279" spans="1:8" ht="15" customHeight="1" x14ac:dyDescent="0.2">
      <c r="A279" s="29" t="s">
        <v>10</v>
      </c>
      <c r="B279" s="29" t="s">
        <v>91</v>
      </c>
      <c r="C279" s="28" t="s">
        <v>92</v>
      </c>
      <c r="D279" s="28" t="s">
        <v>100</v>
      </c>
      <c r="E279" s="37">
        <v>0.30769230769230771</v>
      </c>
      <c r="F279" s="37">
        <v>11.807642765135252</v>
      </c>
      <c r="G279" s="38">
        <v>19.5</v>
      </c>
      <c r="H279" s="38">
        <v>23.29</v>
      </c>
    </row>
    <row r="280" spans="1:8" ht="15" customHeight="1" x14ac:dyDescent="0.2">
      <c r="A280" s="29" t="s">
        <v>10</v>
      </c>
      <c r="B280" s="29" t="s">
        <v>91</v>
      </c>
      <c r="C280" s="28" t="s">
        <v>92</v>
      </c>
      <c r="D280" s="28" t="s">
        <v>102</v>
      </c>
      <c r="E280" s="37">
        <v>4.25</v>
      </c>
      <c r="F280" s="37">
        <v>6.9447852760736195</v>
      </c>
      <c r="G280" s="38">
        <v>32</v>
      </c>
      <c r="H280" s="38">
        <v>40.75</v>
      </c>
    </row>
    <row r="281" spans="1:8" ht="15" customHeight="1" x14ac:dyDescent="0.2">
      <c r="A281" s="29" t="s">
        <v>10</v>
      </c>
      <c r="B281" s="29" t="s">
        <v>91</v>
      </c>
      <c r="C281" s="28" t="s">
        <v>92</v>
      </c>
      <c r="D281" s="28" t="s">
        <v>103</v>
      </c>
      <c r="E281" s="37">
        <v>19.350000000000001</v>
      </c>
      <c r="F281" s="37">
        <v>80.428571428571431</v>
      </c>
      <c r="G281" s="38">
        <v>20</v>
      </c>
      <c r="H281" s="38">
        <v>21</v>
      </c>
    </row>
    <row r="282" spans="1:8" ht="15" customHeight="1" x14ac:dyDescent="0.2">
      <c r="A282" s="29" t="s">
        <v>10</v>
      </c>
      <c r="B282" s="29" t="s">
        <v>91</v>
      </c>
      <c r="C282" s="28" t="s">
        <v>92</v>
      </c>
      <c r="D282" s="28" t="s">
        <v>104</v>
      </c>
      <c r="E282" s="37">
        <v>76.291666666666671</v>
      </c>
      <c r="F282" s="37">
        <v>101.6</v>
      </c>
      <c r="G282" s="38">
        <v>24</v>
      </c>
      <c r="H282" s="38">
        <v>30</v>
      </c>
    </row>
    <row r="283" spans="1:8" ht="15" customHeight="1" x14ac:dyDescent="0.2">
      <c r="A283" s="29" t="s">
        <v>10</v>
      </c>
      <c r="B283" s="29" t="s">
        <v>91</v>
      </c>
      <c r="C283" s="28" t="s">
        <v>92</v>
      </c>
      <c r="D283" s="28" t="s">
        <v>105</v>
      </c>
      <c r="E283" s="37">
        <v>3.3888888888888888</v>
      </c>
      <c r="F283" s="37">
        <v>1.8596491228070176</v>
      </c>
      <c r="G283" s="38">
        <v>18</v>
      </c>
      <c r="H283" s="38">
        <v>28.5</v>
      </c>
    </row>
    <row r="284" spans="1:8" ht="15" customHeight="1" x14ac:dyDescent="0.2">
      <c r="A284" s="29" t="s">
        <v>10</v>
      </c>
      <c r="B284" s="29" t="s">
        <v>91</v>
      </c>
      <c r="C284" s="28" t="s">
        <v>92</v>
      </c>
      <c r="D284" s="28" t="s">
        <v>106</v>
      </c>
      <c r="E284" s="37">
        <v>0.8</v>
      </c>
      <c r="F284" s="37">
        <v>0.2857142857142857</v>
      </c>
      <c r="G284" s="38">
        <v>10</v>
      </c>
      <c r="H284" s="38">
        <v>14</v>
      </c>
    </row>
    <row r="285" spans="1:8" ht="15" customHeight="1" x14ac:dyDescent="0.2">
      <c r="A285" s="29" t="s">
        <v>10</v>
      </c>
      <c r="B285" s="29" t="s">
        <v>91</v>
      </c>
      <c r="C285" s="28" t="s">
        <v>92</v>
      </c>
      <c r="D285" s="28" t="s">
        <v>99</v>
      </c>
      <c r="E285" s="37">
        <v>5</v>
      </c>
      <c r="F285" s="37">
        <v>9.4117647058823533</v>
      </c>
      <c r="G285" s="38">
        <v>8</v>
      </c>
      <c r="H285" s="38">
        <v>8.5</v>
      </c>
    </row>
    <row r="286" spans="1:8" ht="15" customHeight="1" x14ac:dyDescent="0.2">
      <c r="A286" s="29" t="s">
        <v>10</v>
      </c>
      <c r="B286" s="29" t="s">
        <v>93</v>
      </c>
      <c r="C286" s="28" t="s">
        <v>139</v>
      </c>
      <c r="D286" s="28" t="s">
        <v>98</v>
      </c>
      <c r="E286" s="37">
        <v>84.429400386847192</v>
      </c>
      <c r="F286" s="37">
        <v>68.87372013651877</v>
      </c>
      <c r="G286" s="38">
        <v>10.34</v>
      </c>
      <c r="H286" s="38">
        <v>14.65</v>
      </c>
    </row>
    <row r="287" spans="1:8" ht="15" customHeight="1" x14ac:dyDescent="0.2">
      <c r="A287" s="29" t="s">
        <v>10</v>
      </c>
      <c r="B287" s="29" t="s">
        <v>95</v>
      </c>
      <c r="C287" s="28" t="s">
        <v>96</v>
      </c>
      <c r="D287" s="28" t="s">
        <v>97</v>
      </c>
      <c r="E287" s="37">
        <v>5.5977229601518035</v>
      </c>
      <c r="F287" s="37">
        <v>13.48076923076923</v>
      </c>
      <c r="G287" s="38">
        <v>42.16</v>
      </c>
      <c r="H287" s="38">
        <v>52</v>
      </c>
    </row>
    <row r="288" spans="1:8" ht="15" customHeight="1" x14ac:dyDescent="0.2">
      <c r="A288" s="29" t="s">
        <v>10</v>
      </c>
      <c r="B288" s="29" t="s">
        <v>95</v>
      </c>
      <c r="C288" s="28" t="s">
        <v>96</v>
      </c>
      <c r="D288" s="28" t="s">
        <v>98</v>
      </c>
      <c r="E288" s="37">
        <v>32.513274336283189</v>
      </c>
      <c r="F288" s="37">
        <v>27.706821480406383</v>
      </c>
      <c r="G288" s="38">
        <v>56.5</v>
      </c>
      <c r="H288" s="38">
        <v>68.900000000000006</v>
      </c>
    </row>
    <row r="289" spans="1:8" ht="15" customHeight="1" x14ac:dyDescent="0.2">
      <c r="A289" s="29" t="s">
        <v>10</v>
      </c>
      <c r="B289" s="29" t="s">
        <v>95</v>
      </c>
      <c r="C289" s="28" t="s">
        <v>96</v>
      </c>
      <c r="D289" s="28" t="s">
        <v>100</v>
      </c>
      <c r="E289" s="37">
        <v>5.1923076923076925</v>
      </c>
      <c r="F289" s="37">
        <v>7.40043900909376</v>
      </c>
      <c r="G289" s="38">
        <v>26</v>
      </c>
      <c r="H289" s="38">
        <v>31.89</v>
      </c>
    </row>
    <row r="290" spans="1:8" ht="15" customHeight="1" x14ac:dyDescent="0.2">
      <c r="A290" s="29" t="s">
        <v>10</v>
      </c>
      <c r="B290" s="29" t="s">
        <v>95</v>
      </c>
      <c r="C290" s="28" t="s">
        <v>96</v>
      </c>
      <c r="D290" s="28" t="s">
        <v>101</v>
      </c>
      <c r="E290" s="37">
        <v>38.391304347826086</v>
      </c>
      <c r="F290" s="37">
        <v>23.546273546273543</v>
      </c>
      <c r="G290" s="38">
        <v>23</v>
      </c>
      <c r="H290" s="38">
        <v>24.42</v>
      </c>
    </row>
    <row r="291" spans="1:8" ht="15" customHeight="1" x14ac:dyDescent="0.2">
      <c r="A291" s="29" t="s">
        <v>10</v>
      </c>
      <c r="B291" s="29" t="s">
        <v>95</v>
      </c>
      <c r="C291" s="28" t="s">
        <v>96</v>
      </c>
      <c r="D291" s="28" t="s">
        <v>103</v>
      </c>
      <c r="E291" s="37">
        <v>51.545851528384283</v>
      </c>
      <c r="F291" s="37">
        <v>26.47887323943662</v>
      </c>
      <c r="G291" s="38">
        <v>57.25</v>
      </c>
      <c r="H291" s="38">
        <v>63.9</v>
      </c>
    </row>
    <row r="292" spans="1:8" ht="15" customHeight="1" x14ac:dyDescent="0.2">
      <c r="A292" s="29" t="s">
        <v>10</v>
      </c>
      <c r="B292" s="29" t="s">
        <v>95</v>
      </c>
      <c r="C292" s="28" t="s">
        <v>96</v>
      </c>
      <c r="D292" s="28" t="s">
        <v>104</v>
      </c>
      <c r="E292" s="37">
        <v>4.8947368421052628</v>
      </c>
      <c r="F292" s="37">
        <v>14.164355062413314</v>
      </c>
      <c r="G292" s="38">
        <v>38</v>
      </c>
      <c r="H292" s="38">
        <v>57.68</v>
      </c>
    </row>
    <row r="293" spans="1:8" ht="15" customHeight="1" x14ac:dyDescent="0.2">
      <c r="A293" s="29" t="s">
        <v>10</v>
      </c>
      <c r="B293" s="29" t="s">
        <v>95</v>
      </c>
      <c r="C293" s="28" t="s">
        <v>96</v>
      </c>
      <c r="D293" s="28" t="s">
        <v>106</v>
      </c>
      <c r="E293" s="37">
        <v>49.733333333333334</v>
      </c>
      <c r="F293" s="37">
        <v>23.762962962962963</v>
      </c>
      <c r="G293" s="38">
        <v>30</v>
      </c>
      <c r="H293" s="38">
        <v>33.75</v>
      </c>
    </row>
    <row r="294" spans="1:8" ht="15" customHeight="1" x14ac:dyDescent="0.2">
      <c r="A294" s="29" t="s">
        <v>10</v>
      </c>
      <c r="B294" s="29" t="s">
        <v>95</v>
      </c>
      <c r="C294" s="28" t="s">
        <v>96</v>
      </c>
      <c r="D294" s="28" t="s">
        <v>140</v>
      </c>
      <c r="E294" s="37">
        <v>68.440366972477079</v>
      </c>
      <c r="F294" s="37">
        <v>79.592956120092381</v>
      </c>
      <c r="G294" s="38">
        <v>321.54999999999995</v>
      </c>
      <c r="H294" s="38">
        <v>346.4</v>
      </c>
    </row>
    <row r="295" spans="1:8" ht="15" customHeight="1" x14ac:dyDescent="0.2">
      <c r="A295" s="29" t="s">
        <v>113</v>
      </c>
      <c r="B295" s="29" t="s">
        <v>22</v>
      </c>
      <c r="C295" s="28" t="s">
        <v>23</v>
      </c>
      <c r="D295" s="28" t="s">
        <v>118</v>
      </c>
      <c r="E295" s="37">
        <v>32.333333333333336</v>
      </c>
      <c r="F295" s="37">
        <v>4.96</v>
      </c>
      <c r="G295" s="38">
        <v>6</v>
      </c>
      <c r="H295" s="38">
        <v>12.5</v>
      </c>
    </row>
    <row r="296" spans="1:8" ht="15" customHeight="1" x14ac:dyDescent="0.2">
      <c r="A296" s="29" t="s">
        <v>113</v>
      </c>
      <c r="B296" s="29" t="s">
        <v>22</v>
      </c>
      <c r="C296" s="28" t="s">
        <v>23</v>
      </c>
      <c r="D296" s="28" t="s">
        <v>119</v>
      </c>
      <c r="E296" s="37">
        <v>0</v>
      </c>
      <c r="F296" s="37">
        <v>8.547794117647058</v>
      </c>
      <c r="G296" s="38">
        <v>2</v>
      </c>
      <c r="H296" s="38">
        <v>10.88</v>
      </c>
    </row>
    <row r="297" spans="1:8" ht="15" customHeight="1" x14ac:dyDescent="0.2">
      <c r="A297" s="29" t="s">
        <v>113</v>
      </c>
      <c r="B297" s="29" t="s">
        <v>110</v>
      </c>
      <c r="C297" s="28" t="s">
        <v>141</v>
      </c>
      <c r="D297" s="28" t="s">
        <v>121</v>
      </c>
      <c r="E297" s="37">
        <v>9.5813953488372086</v>
      </c>
      <c r="F297" s="37">
        <v>10.772727272727273</v>
      </c>
      <c r="G297" s="38">
        <v>43</v>
      </c>
      <c r="H297" s="38">
        <v>44</v>
      </c>
    </row>
    <row r="298" spans="1:8" ht="15" customHeight="1" x14ac:dyDescent="0.2">
      <c r="A298" s="29" t="s">
        <v>113</v>
      </c>
      <c r="B298" s="29" t="s">
        <v>26</v>
      </c>
      <c r="C298" s="28" t="s">
        <v>134</v>
      </c>
      <c r="D298" s="28" t="s">
        <v>121</v>
      </c>
      <c r="E298" s="37">
        <v>7.4415584415584419</v>
      </c>
      <c r="F298" s="37">
        <v>0.51410658307210033</v>
      </c>
      <c r="G298" s="38">
        <v>77</v>
      </c>
      <c r="H298" s="38">
        <v>79.75</v>
      </c>
    </row>
    <row r="299" spans="1:8" ht="15" customHeight="1" x14ac:dyDescent="0.2">
      <c r="A299" s="29" t="s">
        <v>113</v>
      </c>
      <c r="B299" s="29" t="s">
        <v>110</v>
      </c>
      <c r="C299" s="28" t="s">
        <v>142</v>
      </c>
      <c r="D299" s="28" t="s">
        <v>120</v>
      </c>
      <c r="E299" s="37">
        <v>0</v>
      </c>
      <c r="F299" s="37">
        <v>2.4877832074633499</v>
      </c>
      <c r="G299" s="38">
        <v>18.920000000000002</v>
      </c>
      <c r="H299" s="38">
        <v>22.509999999999998</v>
      </c>
    </row>
    <row r="300" spans="1:8" ht="15" customHeight="1" x14ac:dyDescent="0.2">
      <c r="A300" s="29" t="s">
        <v>113</v>
      </c>
      <c r="B300" s="29" t="s">
        <v>44</v>
      </c>
      <c r="C300" s="28" t="s">
        <v>45</v>
      </c>
      <c r="D300" s="28" t="s">
        <v>122</v>
      </c>
      <c r="E300" s="37">
        <v>0.81889763779527558</v>
      </c>
      <c r="F300" s="37">
        <v>0.14102564102564102</v>
      </c>
      <c r="G300" s="38">
        <v>63.5</v>
      </c>
      <c r="H300" s="38">
        <v>78</v>
      </c>
    </row>
    <row r="301" spans="1:8" ht="15" customHeight="1" x14ac:dyDescent="0.2">
      <c r="A301" s="29" t="s">
        <v>113</v>
      </c>
      <c r="B301" s="29" t="s">
        <v>44</v>
      </c>
      <c r="C301" s="28" t="s">
        <v>45</v>
      </c>
      <c r="D301" s="28" t="s">
        <v>123</v>
      </c>
      <c r="E301" s="37">
        <v>7.0467289719626169</v>
      </c>
      <c r="F301" s="37">
        <v>6.7592592592592595</v>
      </c>
      <c r="G301" s="38">
        <v>107</v>
      </c>
      <c r="H301" s="38">
        <v>108</v>
      </c>
    </row>
    <row r="302" spans="1:8" ht="15" customHeight="1" x14ac:dyDescent="0.2">
      <c r="A302" s="29" t="s">
        <v>113</v>
      </c>
      <c r="B302" s="29" t="s">
        <v>44</v>
      </c>
      <c r="C302" s="28" t="s">
        <v>45</v>
      </c>
      <c r="D302" s="28" t="s">
        <v>124</v>
      </c>
      <c r="E302" s="37">
        <v>5.3687244775402361</v>
      </c>
      <c r="F302" s="37">
        <v>4.9590436130174895</v>
      </c>
      <c r="G302" s="38">
        <v>83.259999999999991</v>
      </c>
      <c r="H302" s="38">
        <v>90.34</v>
      </c>
    </row>
    <row r="303" spans="1:8" ht="15" customHeight="1" x14ac:dyDescent="0.2">
      <c r="A303" s="29" t="s">
        <v>113</v>
      </c>
      <c r="B303" s="29" t="s">
        <v>44</v>
      </c>
      <c r="C303" s="28" t="s">
        <v>45</v>
      </c>
      <c r="D303" s="28" t="s">
        <v>125</v>
      </c>
      <c r="E303" s="37">
        <v>40.628878775341335</v>
      </c>
      <c r="F303" s="37">
        <v>16.404032494861504</v>
      </c>
      <c r="G303" s="38">
        <v>72.509999999999991</v>
      </c>
      <c r="H303" s="38">
        <v>102.17</v>
      </c>
    </row>
    <row r="304" spans="1:8" ht="15" customHeight="1" x14ac:dyDescent="0.2">
      <c r="A304" s="29" t="s">
        <v>113</v>
      </c>
      <c r="B304" s="29" t="s">
        <v>44</v>
      </c>
      <c r="C304" s="28" t="s">
        <v>45</v>
      </c>
      <c r="D304" s="28" t="s">
        <v>126</v>
      </c>
      <c r="E304" s="37">
        <v>6.3980582524271847</v>
      </c>
      <c r="F304" s="37">
        <v>8.5046728971962615</v>
      </c>
      <c r="G304" s="38">
        <v>103</v>
      </c>
      <c r="H304" s="38">
        <v>107</v>
      </c>
    </row>
    <row r="305" spans="1:8" ht="15" customHeight="1" x14ac:dyDescent="0.2">
      <c r="A305" s="29" t="s">
        <v>113</v>
      </c>
      <c r="B305" s="29" t="s">
        <v>44</v>
      </c>
      <c r="C305" s="28" t="s">
        <v>45</v>
      </c>
      <c r="D305" s="28" t="s">
        <v>127</v>
      </c>
      <c r="E305" s="37">
        <v>3.0153015301530153</v>
      </c>
      <c r="F305" s="37">
        <v>2.959008234548909</v>
      </c>
      <c r="G305" s="38">
        <v>66.66</v>
      </c>
      <c r="H305" s="38">
        <v>73.673333333333346</v>
      </c>
    </row>
    <row r="306" spans="1:8" ht="15" customHeight="1" x14ac:dyDescent="0.2">
      <c r="A306" s="29" t="s">
        <v>113</v>
      </c>
      <c r="B306" s="29" t="s">
        <v>44</v>
      </c>
      <c r="C306" s="28" t="s">
        <v>45</v>
      </c>
      <c r="D306" s="28" t="s">
        <v>120</v>
      </c>
      <c r="E306" s="37">
        <v>1.9177491386590242</v>
      </c>
      <c r="F306" s="37">
        <v>4.180913894933167</v>
      </c>
      <c r="G306" s="38">
        <v>121.4966</v>
      </c>
      <c r="H306" s="38">
        <v>128.68</v>
      </c>
    </row>
    <row r="307" spans="1:8" ht="15" customHeight="1" x14ac:dyDescent="0.2">
      <c r="A307" s="29" t="s">
        <v>113</v>
      </c>
      <c r="B307" s="29" t="s">
        <v>44</v>
      </c>
      <c r="C307" s="28" t="s">
        <v>45</v>
      </c>
      <c r="D307" s="28" t="s">
        <v>128</v>
      </c>
      <c r="E307" s="37"/>
      <c r="F307" s="37">
        <v>0</v>
      </c>
      <c r="G307" s="38"/>
      <c r="H307" s="38">
        <v>40.6</v>
      </c>
    </row>
    <row r="308" spans="1:8" ht="15" customHeight="1" x14ac:dyDescent="0.2">
      <c r="A308" s="29" t="s">
        <v>113</v>
      </c>
      <c r="B308" s="29" t="s">
        <v>44</v>
      </c>
      <c r="C308" s="28" t="s">
        <v>45</v>
      </c>
      <c r="D308" s="28" t="s">
        <v>121</v>
      </c>
      <c r="E308" s="37">
        <v>3.1428571428571428</v>
      </c>
      <c r="F308" s="37">
        <v>5.1020408163265305</v>
      </c>
      <c r="G308" s="38">
        <v>140</v>
      </c>
      <c r="H308" s="38">
        <v>147</v>
      </c>
    </row>
    <row r="309" spans="1:8" ht="15" customHeight="1" x14ac:dyDescent="0.2">
      <c r="A309" s="29" t="s">
        <v>113</v>
      </c>
      <c r="B309" s="29" t="s">
        <v>44</v>
      </c>
      <c r="C309" s="28" t="s">
        <v>45</v>
      </c>
      <c r="D309" s="28" t="s">
        <v>118</v>
      </c>
      <c r="E309" s="37">
        <v>24.323443104010433</v>
      </c>
      <c r="F309" s="37">
        <v>12.525039536109647</v>
      </c>
      <c r="G309" s="38">
        <v>92.01</v>
      </c>
      <c r="H309" s="38">
        <v>94.85</v>
      </c>
    </row>
    <row r="310" spans="1:8" ht="15" customHeight="1" x14ac:dyDescent="0.2">
      <c r="A310" s="29" t="s">
        <v>113</v>
      </c>
      <c r="B310" s="29" t="s">
        <v>44</v>
      </c>
      <c r="C310" s="28" t="s">
        <v>45</v>
      </c>
      <c r="D310" s="28" t="s">
        <v>129</v>
      </c>
      <c r="E310" s="37">
        <v>14.9</v>
      </c>
      <c r="F310" s="37">
        <v>14.192307692307692</v>
      </c>
      <c r="G310" s="38">
        <v>90</v>
      </c>
      <c r="H310" s="38">
        <v>104</v>
      </c>
    </row>
    <row r="311" spans="1:8" ht="15" customHeight="1" x14ac:dyDescent="0.2">
      <c r="A311" s="29" t="s">
        <v>113</v>
      </c>
      <c r="B311" s="29" t="s">
        <v>44</v>
      </c>
      <c r="C311" s="28" t="s">
        <v>45</v>
      </c>
      <c r="D311" s="28" t="s">
        <v>150</v>
      </c>
      <c r="E311" s="37">
        <v>0</v>
      </c>
      <c r="F311" s="37">
        <v>0</v>
      </c>
      <c r="G311" s="38">
        <v>17.010000000000002</v>
      </c>
      <c r="H311" s="38">
        <v>19.39</v>
      </c>
    </row>
    <row r="312" spans="1:8" ht="15" customHeight="1" x14ac:dyDescent="0.2">
      <c r="A312" s="29" t="s">
        <v>113</v>
      </c>
      <c r="B312" s="29" t="s">
        <v>44</v>
      </c>
      <c r="C312" s="28" t="s">
        <v>45</v>
      </c>
      <c r="D312" s="28" t="s">
        <v>119</v>
      </c>
      <c r="E312" s="37">
        <v>28.038740920096853</v>
      </c>
      <c r="F312" s="37">
        <v>40.828145359779938</v>
      </c>
      <c r="G312" s="38">
        <v>61.95</v>
      </c>
      <c r="H312" s="38">
        <v>69.069999999999993</v>
      </c>
    </row>
    <row r="313" spans="1:8" ht="15" customHeight="1" x14ac:dyDescent="0.2">
      <c r="A313" s="29" t="s">
        <v>113</v>
      </c>
      <c r="B313" s="29" t="s">
        <v>44</v>
      </c>
      <c r="C313" s="28" t="s">
        <v>45</v>
      </c>
      <c r="D313" s="28" t="s">
        <v>131</v>
      </c>
      <c r="E313" s="37"/>
      <c r="F313" s="37">
        <v>1.8477690288713911</v>
      </c>
      <c r="G313" s="38"/>
      <c r="H313" s="38">
        <v>95.25</v>
      </c>
    </row>
    <row r="314" spans="1:8" ht="15" customHeight="1" x14ac:dyDescent="0.2">
      <c r="A314" s="29" t="s">
        <v>113</v>
      </c>
      <c r="B314" s="29" t="s">
        <v>44</v>
      </c>
      <c r="C314" s="28" t="s">
        <v>45</v>
      </c>
      <c r="D314" s="28" t="s">
        <v>144</v>
      </c>
      <c r="E314" s="37"/>
      <c r="F314" s="37">
        <v>3.3488372093023258</v>
      </c>
      <c r="G314" s="38"/>
      <c r="H314" s="38">
        <v>64.5</v>
      </c>
    </row>
    <row r="315" spans="1:8" ht="15" customHeight="1" x14ac:dyDescent="0.2">
      <c r="A315" s="29" t="s">
        <v>113</v>
      </c>
      <c r="B315" s="29" t="s">
        <v>48</v>
      </c>
      <c r="C315" s="28" t="s">
        <v>49</v>
      </c>
      <c r="D315" s="28" t="s">
        <v>123</v>
      </c>
      <c r="E315" s="37">
        <v>15.588235294117647</v>
      </c>
      <c r="F315" s="37">
        <v>9.1470588235294112</v>
      </c>
      <c r="G315" s="38">
        <v>68</v>
      </c>
      <c r="H315" s="38">
        <v>68</v>
      </c>
    </row>
    <row r="316" spans="1:8" ht="15" customHeight="1" x14ac:dyDescent="0.2">
      <c r="A316" s="29" t="s">
        <v>113</v>
      </c>
      <c r="B316" s="29" t="s">
        <v>48</v>
      </c>
      <c r="C316" s="28" t="s">
        <v>49</v>
      </c>
      <c r="D316" s="28" t="s">
        <v>126</v>
      </c>
      <c r="E316" s="37">
        <v>14.352941176470589</v>
      </c>
      <c r="F316" s="37">
        <v>13.666666666666666</v>
      </c>
      <c r="G316" s="38">
        <v>68</v>
      </c>
      <c r="H316" s="38">
        <v>75</v>
      </c>
    </row>
    <row r="317" spans="1:8" ht="15" customHeight="1" x14ac:dyDescent="0.2">
      <c r="A317" s="29" t="s">
        <v>113</v>
      </c>
      <c r="B317" s="29" t="s">
        <v>48</v>
      </c>
      <c r="C317" s="28" t="s">
        <v>49</v>
      </c>
      <c r="D317" s="28" t="s">
        <v>127</v>
      </c>
      <c r="E317" s="37">
        <v>10.068332265641683</v>
      </c>
      <c r="F317" s="37">
        <v>12.402061855670103</v>
      </c>
      <c r="G317" s="38">
        <v>93.66</v>
      </c>
      <c r="H317" s="38">
        <v>97</v>
      </c>
    </row>
    <row r="318" spans="1:8" ht="15" customHeight="1" x14ac:dyDescent="0.2">
      <c r="A318" s="29" t="s">
        <v>113</v>
      </c>
      <c r="B318" s="29" t="s">
        <v>48</v>
      </c>
      <c r="C318" s="28" t="s">
        <v>49</v>
      </c>
      <c r="D318" s="28" t="s">
        <v>121</v>
      </c>
      <c r="E318" s="37">
        <v>16.35185591917417</v>
      </c>
      <c r="F318" s="37">
        <v>13.16504854368932</v>
      </c>
      <c r="G318" s="38">
        <v>91.06</v>
      </c>
      <c r="H318" s="38">
        <v>103</v>
      </c>
    </row>
    <row r="319" spans="1:8" ht="15" customHeight="1" x14ac:dyDescent="0.2">
      <c r="A319" s="29" t="s">
        <v>113</v>
      </c>
      <c r="B319" s="29" t="s">
        <v>48</v>
      </c>
      <c r="C319" s="28" t="s">
        <v>49</v>
      </c>
      <c r="D319" s="28" t="s">
        <v>118</v>
      </c>
      <c r="E319" s="37">
        <v>40.920863309352519</v>
      </c>
      <c r="F319" s="37">
        <v>40.397350993377486</v>
      </c>
      <c r="G319" s="38">
        <v>69.5</v>
      </c>
      <c r="H319" s="38">
        <v>75.5</v>
      </c>
    </row>
    <row r="320" spans="1:8" ht="15" customHeight="1" x14ac:dyDescent="0.2">
      <c r="A320" s="29" t="s">
        <v>113</v>
      </c>
      <c r="B320" s="29" t="s">
        <v>48</v>
      </c>
      <c r="C320" s="28" t="s">
        <v>49</v>
      </c>
      <c r="D320" s="28" t="s">
        <v>129</v>
      </c>
      <c r="E320" s="37">
        <v>36.676923076923075</v>
      </c>
      <c r="F320" s="37">
        <v>21.984496124031008</v>
      </c>
      <c r="G320" s="38">
        <v>65</v>
      </c>
      <c r="H320" s="38">
        <v>64.5</v>
      </c>
    </row>
    <row r="321" spans="1:8" ht="15" customHeight="1" x14ac:dyDescent="0.2">
      <c r="A321" s="29" t="s">
        <v>113</v>
      </c>
      <c r="B321" s="29" t="s">
        <v>115</v>
      </c>
      <c r="C321" s="28" t="s">
        <v>116</v>
      </c>
      <c r="D321" s="28" t="s">
        <v>128</v>
      </c>
      <c r="E321" s="37"/>
      <c r="F321" s="37">
        <v>0</v>
      </c>
      <c r="G321" s="38"/>
      <c r="H321" s="38">
        <v>22.4</v>
      </c>
    </row>
    <row r="322" spans="1:8" ht="15" customHeight="1" x14ac:dyDescent="0.2">
      <c r="A322" s="29" t="s">
        <v>113</v>
      </c>
      <c r="B322" s="29" t="s">
        <v>50</v>
      </c>
      <c r="C322" s="28" t="s">
        <v>51</v>
      </c>
      <c r="D322" s="28" t="s">
        <v>122</v>
      </c>
      <c r="E322" s="37">
        <v>0</v>
      </c>
      <c r="F322" s="37">
        <v>0</v>
      </c>
      <c r="G322" s="38">
        <v>29</v>
      </c>
      <c r="H322" s="38">
        <v>33</v>
      </c>
    </row>
    <row r="323" spans="1:8" ht="15" customHeight="1" x14ac:dyDescent="0.2">
      <c r="A323" s="29" t="s">
        <v>113</v>
      </c>
      <c r="B323" s="29" t="s">
        <v>50</v>
      </c>
      <c r="C323" s="28" t="s">
        <v>51</v>
      </c>
      <c r="D323" s="28" t="s">
        <v>123</v>
      </c>
      <c r="E323" s="37">
        <v>20.25</v>
      </c>
      <c r="F323" s="37">
        <v>15.333333333333334</v>
      </c>
      <c r="G323" s="38">
        <v>12</v>
      </c>
      <c r="H323" s="38">
        <v>12</v>
      </c>
    </row>
    <row r="324" spans="1:8" ht="15" customHeight="1" x14ac:dyDescent="0.2">
      <c r="A324" s="29" t="s">
        <v>113</v>
      </c>
      <c r="B324" s="29" t="s">
        <v>52</v>
      </c>
      <c r="C324" s="28" t="s">
        <v>53</v>
      </c>
      <c r="D324" s="28" t="s">
        <v>122</v>
      </c>
      <c r="E324" s="37">
        <v>42.466666666666669</v>
      </c>
      <c r="F324" s="37">
        <v>43.382352941176471</v>
      </c>
      <c r="G324" s="38">
        <v>30</v>
      </c>
      <c r="H324" s="38">
        <v>34</v>
      </c>
    </row>
    <row r="325" spans="1:8" ht="15" customHeight="1" x14ac:dyDescent="0.2">
      <c r="A325" s="29" t="s">
        <v>113</v>
      </c>
      <c r="B325" s="29" t="s">
        <v>52</v>
      </c>
      <c r="C325" s="28" t="s">
        <v>53</v>
      </c>
      <c r="D325" s="28" t="s">
        <v>125</v>
      </c>
      <c r="E325" s="37">
        <v>76.265466816647915</v>
      </c>
      <c r="F325" s="37">
        <v>102.13317959066013</v>
      </c>
      <c r="G325" s="38">
        <v>62.230000000000004</v>
      </c>
      <c r="H325" s="38">
        <v>69.38</v>
      </c>
    </row>
    <row r="326" spans="1:8" ht="15" customHeight="1" x14ac:dyDescent="0.2">
      <c r="A326" s="29" t="s">
        <v>113</v>
      </c>
      <c r="B326" s="29" t="s">
        <v>52</v>
      </c>
      <c r="C326" s="28" t="s">
        <v>53</v>
      </c>
      <c r="D326" s="28" t="s">
        <v>126</v>
      </c>
      <c r="E326" s="37">
        <v>24.05952380952381</v>
      </c>
      <c r="F326" s="37">
        <v>39.86904761904762</v>
      </c>
      <c r="G326" s="38">
        <v>84</v>
      </c>
      <c r="H326" s="38">
        <v>84</v>
      </c>
    </row>
    <row r="327" spans="1:8" ht="15" customHeight="1" x14ac:dyDescent="0.2">
      <c r="A327" s="29" t="s">
        <v>113</v>
      </c>
      <c r="B327" s="29" t="s">
        <v>52</v>
      </c>
      <c r="C327" s="28" t="s">
        <v>53</v>
      </c>
      <c r="D327" s="28" t="s">
        <v>120</v>
      </c>
      <c r="E327" s="37">
        <v>51.316075701544484</v>
      </c>
      <c r="F327" s="37">
        <v>43.784715571729556</v>
      </c>
      <c r="G327" s="38">
        <v>45.97</v>
      </c>
      <c r="H327" s="38">
        <v>52.209999999999994</v>
      </c>
    </row>
    <row r="328" spans="1:8" ht="15" customHeight="1" x14ac:dyDescent="0.2">
      <c r="A328" s="29" t="s">
        <v>113</v>
      </c>
      <c r="B328" s="29" t="s">
        <v>52</v>
      </c>
      <c r="C328" s="28" t="s">
        <v>53</v>
      </c>
      <c r="D328" s="28" t="s">
        <v>121</v>
      </c>
      <c r="E328" s="37">
        <v>7.382352941176471</v>
      </c>
      <c r="F328" s="37">
        <v>7.774647887323944</v>
      </c>
      <c r="G328" s="38">
        <v>68</v>
      </c>
      <c r="H328" s="38">
        <v>71</v>
      </c>
    </row>
    <row r="329" spans="1:8" ht="15" customHeight="1" x14ac:dyDescent="0.2">
      <c r="A329" s="29" t="s">
        <v>113</v>
      </c>
      <c r="B329" s="29" t="s">
        <v>52</v>
      </c>
      <c r="C329" s="28" t="s">
        <v>53</v>
      </c>
      <c r="D329" s="28" t="s">
        <v>150</v>
      </c>
      <c r="E329" s="37">
        <v>8.1279147235176552</v>
      </c>
      <c r="F329" s="37">
        <v>40.310523289246689</v>
      </c>
      <c r="G329" s="38">
        <v>15.01</v>
      </c>
      <c r="H329" s="38">
        <v>17.39</v>
      </c>
    </row>
    <row r="330" spans="1:8" ht="15" customHeight="1" x14ac:dyDescent="0.2">
      <c r="A330" s="29" t="s">
        <v>113</v>
      </c>
      <c r="B330" s="29" t="s">
        <v>52</v>
      </c>
      <c r="C330" s="28" t="s">
        <v>53</v>
      </c>
      <c r="D330" s="28" t="s">
        <v>119</v>
      </c>
      <c r="E330" s="37">
        <v>0.10256410256410256</v>
      </c>
      <c r="F330" s="37">
        <v>8.1904761904761898</v>
      </c>
      <c r="G330" s="38">
        <v>19.5</v>
      </c>
      <c r="H330" s="38">
        <v>21</v>
      </c>
    </row>
    <row r="331" spans="1:8" ht="15" customHeight="1" x14ac:dyDescent="0.2">
      <c r="A331" s="29" t="s">
        <v>113</v>
      </c>
      <c r="B331" s="29" t="s">
        <v>52</v>
      </c>
      <c r="C331" s="28" t="s">
        <v>53</v>
      </c>
      <c r="D331" s="28" t="s">
        <v>123</v>
      </c>
      <c r="E331" s="37">
        <v>0</v>
      </c>
      <c r="F331" s="37">
        <v>15.416666666666668</v>
      </c>
      <c r="G331" s="38">
        <v>19.600000000000001</v>
      </c>
      <c r="H331" s="38">
        <v>19.2</v>
      </c>
    </row>
    <row r="332" spans="1:8" ht="15" customHeight="1" x14ac:dyDescent="0.2">
      <c r="A332" s="29" t="s">
        <v>113</v>
      </c>
      <c r="B332" s="29" t="s">
        <v>52</v>
      </c>
      <c r="C332" s="28" t="s">
        <v>53</v>
      </c>
      <c r="D332" s="28" t="s">
        <v>128</v>
      </c>
      <c r="E332" s="37"/>
      <c r="F332" s="37">
        <v>0</v>
      </c>
      <c r="G332" s="38"/>
      <c r="H332" s="38">
        <v>12</v>
      </c>
    </row>
    <row r="333" spans="1:8" ht="15" customHeight="1" x14ac:dyDescent="0.2">
      <c r="A333" s="29" t="s">
        <v>113</v>
      </c>
      <c r="B333" s="29" t="s">
        <v>52</v>
      </c>
      <c r="C333" s="28" t="s">
        <v>53</v>
      </c>
      <c r="D333" s="28" t="s">
        <v>131</v>
      </c>
      <c r="E333" s="37"/>
      <c r="F333" s="37">
        <v>10.419354838709678</v>
      </c>
      <c r="G333" s="38"/>
      <c r="H333" s="38">
        <v>62</v>
      </c>
    </row>
    <row r="334" spans="1:8" ht="15" customHeight="1" x14ac:dyDescent="0.2">
      <c r="A334" s="29" t="s">
        <v>113</v>
      </c>
      <c r="B334" s="29" t="s">
        <v>52</v>
      </c>
      <c r="C334" s="28" t="s">
        <v>53</v>
      </c>
      <c r="D334" s="28" t="s">
        <v>144</v>
      </c>
      <c r="E334" s="37"/>
      <c r="F334" s="37">
        <v>18.223938223938223</v>
      </c>
      <c r="G334" s="38"/>
      <c r="H334" s="38">
        <v>64.75</v>
      </c>
    </row>
    <row r="335" spans="1:8" ht="15" customHeight="1" x14ac:dyDescent="0.2">
      <c r="A335" s="29" t="s">
        <v>113</v>
      </c>
      <c r="B335" s="29" t="s">
        <v>54</v>
      </c>
      <c r="C335" s="28" t="s">
        <v>55</v>
      </c>
      <c r="D335" s="28" t="s">
        <v>122</v>
      </c>
      <c r="E335" s="37">
        <v>14.5</v>
      </c>
      <c r="F335" s="37">
        <v>0</v>
      </c>
      <c r="G335" s="38">
        <v>12</v>
      </c>
      <c r="H335" s="38">
        <v>12</v>
      </c>
    </row>
    <row r="336" spans="1:8" ht="15" customHeight="1" x14ac:dyDescent="0.2">
      <c r="A336" s="29" t="s">
        <v>113</v>
      </c>
      <c r="B336" s="29" t="s">
        <v>54</v>
      </c>
      <c r="C336" s="28" t="s">
        <v>55</v>
      </c>
      <c r="D336" s="28" t="s">
        <v>120</v>
      </c>
      <c r="E336" s="37">
        <v>0</v>
      </c>
      <c r="F336" s="37">
        <v>0</v>
      </c>
      <c r="G336" s="38">
        <v>32.870000000000005</v>
      </c>
      <c r="H336" s="38">
        <v>32.734999999999999</v>
      </c>
    </row>
    <row r="337" spans="1:8" ht="15" customHeight="1" x14ac:dyDescent="0.2">
      <c r="A337" s="29" t="s">
        <v>113</v>
      </c>
      <c r="B337" s="29" t="s">
        <v>54</v>
      </c>
      <c r="C337" s="28" t="s">
        <v>55</v>
      </c>
      <c r="D337" s="28" t="s">
        <v>118</v>
      </c>
      <c r="E337" s="37">
        <v>166.93103448275863</v>
      </c>
      <c r="F337" s="37">
        <v>60.75</v>
      </c>
      <c r="G337" s="38">
        <v>29</v>
      </c>
      <c r="H337" s="38">
        <v>32</v>
      </c>
    </row>
    <row r="338" spans="1:8" ht="15" customHeight="1" x14ac:dyDescent="0.2">
      <c r="A338" s="29" t="s">
        <v>113</v>
      </c>
      <c r="B338" s="29" t="s">
        <v>54</v>
      </c>
      <c r="C338" s="28" t="s">
        <v>55</v>
      </c>
      <c r="D338" s="28" t="s">
        <v>119</v>
      </c>
      <c r="E338" s="37">
        <v>37.12021136063408</v>
      </c>
      <c r="F338" s="37">
        <v>23.901734104046241</v>
      </c>
      <c r="G338" s="38">
        <v>30.28</v>
      </c>
      <c r="H338" s="38">
        <v>34.6</v>
      </c>
    </row>
    <row r="339" spans="1:8" ht="15" customHeight="1" x14ac:dyDescent="0.2">
      <c r="A339" s="29" t="s">
        <v>113</v>
      </c>
      <c r="B339" s="29" t="s">
        <v>56</v>
      </c>
      <c r="C339" s="28" t="s">
        <v>57</v>
      </c>
      <c r="D339" s="28" t="s">
        <v>122</v>
      </c>
      <c r="E339" s="37">
        <v>16.863636363636363</v>
      </c>
      <c r="F339" s="37">
        <v>10.541666666666666</v>
      </c>
      <c r="G339" s="38">
        <v>44</v>
      </c>
      <c r="H339" s="38">
        <v>48</v>
      </c>
    </row>
    <row r="340" spans="1:8" ht="15" customHeight="1" x14ac:dyDescent="0.2">
      <c r="A340" s="29" t="s">
        <v>113</v>
      </c>
      <c r="B340" s="29" t="s">
        <v>56</v>
      </c>
      <c r="C340" s="28" t="s">
        <v>57</v>
      </c>
      <c r="D340" s="28" t="s">
        <v>125</v>
      </c>
      <c r="E340" s="37">
        <v>30.88063925420343</v>
      </c>
      <c r="F340" s="37">
        <v>42.599112199602011</v>
      </c>
      <c r="G340" s="38">
        <v>60.07</v>
      </c>
      <c r="H340" s="38">
        <v>65.330000000000013</v>
      </c>
    </row>
    <row r="341" spans="1:8" ht="15" customHeight="1" x14ac:dyDescent="0.2">
      <c r="A341" s="29" t="s">
        <v>113</v>
      </c>
      <c r="B341" s="29" t="s">
        <v>56</v>
      </c>
      <c r="C341" s="28" t="s">
        <v>57</v>
      </c>
      <c r="D341" s="28" t="s">
        <v>120</v>
      </c>
      <c r="E341" s="37">
        <v>0</v>
      </c>
      <c r="F341" s="37">
        <v>0</v>
      </c>
      <c r="G341" s="38">
        <v>16.600000000000001</v>
      </c>
      <c r="H341" s="38">
        <v>19.625</v>
      </c>
    </row>
    <row r="342" spans="1:8" ht="15" customHeight="1" x14ac:dyDescent="0.2">
      <c r="A342" s="29" t="s">
        <v>113</v>
      </c>
      <c r="B342" s="29" t="s">
        <v>56</v>
      </c>
      <c r="C342" s="28" t="s">
        <v>57</v>
      </c>
      <c r="D342" s="28" t="s">
        <v>128</v>
      </c>
      <c r="E342" s="37"/>
      <c r="F342" s="37">
        <v>0</v>
      </c>
      <c r="G342" s="38"/>
      <c r="H342" s="38">
        <v>12</v>
      </c>
    </row>
    <row r="343" spans="1:8" ht="15" customHeight="1" x14ac:dyDescent="0.2">
      <c r="A343" s="29" t="s">
        <v>113</v>
      </c>
      <c r="B343" s="29" t="s">
        <v>56</v>
      </c>
      <c r="C343" s="28" t="s">
        <v>57</v>
      </c>
      <c r="D343" s="28" t="s">
        <v>118</v>
      </c>
      <c r="E343" s="37">
        <v>104.71875</v>
      </c>
      <c r="F343" s="37">
        <v>132.08571428571429</v>
      </c>
      <c r="G343" s="38">
        <v>32</v>
      </c>
      <c r="H343" s="38">
        <v>35</v>
      </c>
    </row>
    <row r="344" spans="1:8" ht="15" customHeight="1" x14ac:dyDescent="0.2">
      <c r="A344" s="29" t="s">
        <v>113</v>
      </c>
      <c r="B344" s="29" t="s">
        <v>56</v>
      </c>
      <c r="C344" s="28" t="s">
        <v>57</v>
      </c>
      <c r="D344" s="28" t="s">
        <v>129</v>
      </c>
      <c r="E344" s="37">
        <v>39.924999999999997</v>
      </c>
      <c r="F344" s="37">
        <v>50.477272727272727</v>
      </c>
      <c r="G344" s="38">
        <v>40</v>
      </c>
      <c r="H344" s="38">
        <v>44</v>
      </c>
    </row>
    <row r="345" spans="1:8" ht="15" customHeight="1" x14ac:dyDescent="0.2">
      <c r="A345" s="29" t="s">
        <v>113</v>
      </c>
      <c r="B345" s="29" t="s">
        <v>56</v>
      </c>
      <c r="C345" s="28" t="s">
        <v>57</v>
      </c>
      <c r="D345" s="28" t="s">
        <v>121</v>
      </c>
      <c r="E345" s="37">
        <v>0.91304347826086951</v>
      </c>
      <c r="F345" s="37">
        <v>8.7916666666666661</v>
      </c>
      <c r="G345" s="38">
        <v>46</v>
      </c>
      <c r="H345" s="38">
        <v>48</v>
      </c>
    </row>
    <row r="346" spans="1:8" ht="15" customHeight="1" x14ac:dyDescent="0.2">
      <c r="A346" s="29" t="s">
        <v>113</v>
      </c>
      <c r="B346" s="29" t="s">
        <v>60</v>
      </c>
      <c r="C346" s="28" t="s">
        <v>61</v>
      </c>
      <c r="D346" s="28" t="s">
        <v>120</v>
      </c>
      <c r="E346" s="37">
        <v>0</v>
      </c>
      <c r="F346" s="37">
        <v>0</v>
      </c>
      <c r="G346" s="38">
        <v>20.46</v>
      </c>
      <c r="H346" s="38">
        <v>23.005000000000003</v>
      </c>
    </row>
    <row r="347" spans="1:8" ht="15" customHeight="1" x14ac:dyDescent="0.2">
      <c r="A347" s="29" t="s">
        <v>113</v>
      </c>
      <c r="B347" s="29" t="s">
        <v>60</v>
      </c>
      <c r="C347" s="28" t="s">
        <v>61</v>
      </c>
      <c r="D347" s="28" t="s">
        <v>131</v>
      </c>
      <c r="E347" s="37"/>
      <c r="F347" s="37">
        <v>4.5757575757575761</v>
      </c>
      <c r="G347" s="38"/>
      <c r="H347" s="38">
        <v>66</v>
      </c>
    </row>
    <row r="348" spans="1:8" ht="15" customHeight="1" x14ac:dyDescent="0.2">
      <c r="A348" s="29" t="s">
        <v>113</v>
      </c>
      <c r="B348" s="29" t="s">
        <v>117</v>
      </c>
      <c r="C348" s="28" t="s">
        <v>66</v>
      </c>
      <c r="D348" s="28" t="s">
        <v>119</v>
      </c>
      <c r="E348" s="37">
        <v>64.53125</v>
      </c>
      <c r="F348" s="37">
        <v>108.44736842105263</v>
      </c>
      <c r="G348" s="38">
        <v>32</v>
      </c>
      <c r="H348" s="38">
        <v>38</v>
      </c>
    </row>
    <row r="349" spans="1:8" ht="15" customHeight="1" x14ac:dyDescent="0.2">
      <c r="A349" s="29" t="s">
        <v>113</v>
      </c>
      <c r="B349" s="29" t="s">
        <v>67</v>
      </c>
      <c r="C349" s="28" t="s">
        <v>68</v>
      </c>
      <c r="D349" s="28" t="s">
        <v>118</v>
      </c>
      <c r="E349" s="37">
        <v>34.475650605514041</v>
      </c>
      <c r="F349" s="37">
        <v>24.927985818745849</v>
      </c>
      <c r="G349" s="38">
        <v>38.81</v>
      </c>
      <c r="H349" s="38">
        <v>45.129999999999995</v>
      </c>
    </row>
    <row r="350" spans="1:8" ht="15" customHeight="1" x14ac:dyDescent="0.2">
      <c r="A350" s="29" t="s">
        <v>113</v>
      </c>
      <c r="B350" s="29" t="s">
        <v>67</v>
      </c>
      <c r="C350" s="28" t="s">
        <v>68</v>
      </c>
      <c r="D350" s="28" t="s">
        <v>129</v>
      </c>
      <c r="E350" s="37">
        <v>10.347826086956522</v>
      </c>
      <c r="F350" s="37">
        <v>29.431818181818183</v>
      </c>
      <c r="G350" s="38">
        <v>46</v>
      </c>
      <c r="H350" s="38">
        <v>44</v>
      </c>
    </row>
    <row r="351" spans="1:8" ht="15" customHeight="1" x14ac:dyDescent="0.2">
      <c r="A351" s="29" t="s">
        <v>113</v>
      </c>
      <c r="B351" s="29" t="s">
        <v>67</v>
      </c>
      <c r="C351" s="28" t="s">
        <v>68</v>
      </c>
      <c r="D351" s="28" t="s">
        <v>150</v>
      </c>
      <c r="E351" s="37">
        <v>46.946194861851666</v>
      </c>
      <c r="F351" s="37">
        <v>51.174496644295303</v>
      </c>
      <c r="G351" s="38">
        <v>41.260000000000005</v>
      </c>
      <c r="H351" s="38">
        <v>41.72</v>
      </c>
    </row>
    <row r="352" spans="1:8" ht="15" customHeight="1" x14ac:dyDescent="0.2">
      <c r="A352" s="29" t="s">
        <v>113</v>
      </c>
      <c r="B352" s="29" t="s">
        <v>69</v>
      </c>
      <c r="C352" s="28" t="s">
        <v>70</v>
      </c>
      <c r="D352" s="28" t="s">
        <v>122</v>
      </c>
      <c r="E352" s="37"/>
      <c r="F352" s="37">
        <v>0</v>
      </c>
      <c r="G352" s="38">
        <v>1.5</v>
      </c>
      <c r="H352" s="38">
        <v>4</v>
      </c>
    </row>
    <row r="353" spans="1:8" ht="15" customHeight="1" x14ac:dyDescent="0.2">
      <c r="A353" s="29" t="s">
        <v>113</v>
      </c>
      <c r="B353" s="29" t="s">
        <v>69</v>
      </c>
      <c r="C353" s="28" t="s">
        <v>70</v>
      </c>
      <c r="D353" s="28" t="s">
        <v>123</v>
      </c>
      <c r="E353" s="37">
        <v>0</v>
      </c>
      <c r="F353" s="37">
        <v>8.3076923076923084</v>
      </c>
      <c r="G353" s="38">
        <v>26</v>
      </c>
      <c r="H353" s="38">
        <v>26</v>
      </c>
    </row>
    <row r="354" spans="1:8" ht="15" customHeight="1" x14ac:dyDescent="0.2">
      <c r="A354" s="29" t="s">
        <v>113</v>
      </c>
      <c r="B354" s="29" t="s">
        <v>69</v>
      </c>
      <c r="C354" s="28" t="s">
        <v>70</v>
      </c>
      <c r="D354" s="28" t="s">
        <v>118</v>
      </c>
      <c r="E354" s="37">
        <v>21.291012838801709</v>
      </c>
      <c r="F354" s="37">
        <v>16.008982996470966</v>
      </c>
      <c r="G354" s="38">
        <v>28.040000000000003</v>
      </c>
      <c r="H354" s="38">
        <v>31.17</v>
      </c>
    </row>
    <row r="355" spans="1:8" ht="15" customHeight="1" x14ac:dyDescent="0.2">
      <c r="A355" s="29" t="s">
        <v>113</v>
      </c>
      <c r="B355" s="29" t="s">
        <v>69</v>
      </c>
      <c r="C355" s="28" t="s">
        <v>70</v>
      </c>
      <c r="D355" s="28" t="s">
        <v>129</v>
      </c>
      <c r="E355" s="37">
        <v>26.756756756756758</v>
      </c>
      <c r="F355" s="37">
        <v>69.61904761904762</v>
      </c>
      <c r="G355" s="38">
        <v>22.2</v>
      </c>
      <c r="H355" s="38">
        <v>31.5</v>
      </c>
    </row>
    <row r="356" spans="1:8" ht="15" customHeight="1" x14ac:dyDescent="0.2">
      <c r="A356" s="29" t="s">
        <v>113</v>
      </c>
      <c r="B356" s="29" t="s">
        <v>69</v>
      </c>
      <c r="C356" s="28" t="s">
        <v>70</v>
      </c>
      <c r="D356" s="28" t="s">
        <v>151</v>
      </c>
      <c r="E356" s="37"/>
      <c r="F356" s="37">
        <v>4.0250000000000004</v>
      </c>
      <c r="G356" s="38"/>
      <c r="H356" s="38">
        <v>120</v>
      </c>
    </row>
    <row r="357" spans="1:8" ht="15" customHeight="1" x14ac:dyDescent="0.2">
      <c r="A357" s="29" t="s">
        <v>113</v>
      </c>
      <c r="B357" s="29" t="s">
        <v>71</v>
      </c>
      <c r="C357" s="28" t="s">
        <v>72</v>
      </c>
      <c r="D357" s="28" t="s">
        <v>127</v>
      </c>
      <c r="E357" s="37">
        <v>13.407407407407407</v>
      </c>
      <c r="F357" s="37">
        <v>8.9629629629629637</v>
      </c>
      <c r="G357" s="38">
        <v>40.5</v>
      </c>
      <c r="H357" s="38">
        <v>40.5</v>
      </c>
    </row>
    <row r="358" spans="1:8" ht="15" customHeight="1" x14ac:dyDescent="0.2">
      <c r="A358" s="29" t="s">
        <v>113</v>
      </c>
      <c r="B358" s="29" t="s">
        <v>71</v>
      </c>
      <c r="C358" s="28" t="s">
        <v>72</v>
      </c>
      <c r="D358" s="28" t="s">
        <v>121</v>
      </c>
      <c r="E358" s="37">
        <v>74.46829268292683</v>
      </c>
      <c r="F358" s="37">
        <v>56.350364963503651</v>
      </c>
      <c r="G358" s="38">
        <v>102.5</v>
      </c>
      <c r="H358" s="38">
        <v>109.6</v>
      </c>
    </row>
    <row r="359" spans="1:8" ht="15" customHeight="1" x14ac:dyDescent="0.2">
      <c r="A359" s="29" t="s">
        <v>113</v>
      </c>
      <c r="B359" s="29" t="s">
        <v>71</v>
      </c>
      <c r="C359" s="28" t="s">
        <v>72</v>
      </c>
      <c r="D359" s="28" t="s">
        <v>123</v>
      </c>
      <c r="E359" s="37">
        <v>0</v>
      </c>
      <c r="F359" s="37">
        <v>7.1863799283154126</v>
      </c>
      <c r="G359" s="38">
        <v>21.3</v>
      </c>
      <c r="H359" s="38">
        <v>55.8</v>
      </c>
    </row>
    <row r="360" spans="1:8" ht="15" customHeight="1" x14ac:dyDescent="0.2">
      <c r="A360" s="29" t="s">
        <v>113</v>
      </c>
      <c r="B360" s="29" t="s">
        <v>71</v>
      </c>
      <c r="C360" s="28" t="s">
        <v>72</v>
      </c>
      <c r="D360" s="28" t="s">
        <v>128</v>
      </c>
      <c r="E360" s="37"/>
      <c r="F360" s="37">
        <v>0</v>
      </c>
      <c r="G360" s="38"/>
      <c r="H360" s="38">
        <v>22</v>
      </c>
    </row>
    <row r="361" spans="1:8" ht="15" customHeight="1" x14ac:dyDescent="0.2">
      <c r="A361" s="29" t="s">
        <v>113</v>
      </c>
      <c r="B361" s="29" t="s">
        <v>71</v>
      </c>
      <c r="C361" s="28" t="s">
        <v>72</v>
      </c>
      <c r="D361" s="28" t="s">
        <v>131</v>
      </c>
      <c r="E361" s="37"/>
      <c r="F361" s="37">
        <v>18.46153846153846</v>
      </c>
      <c r="G361" s="38"/>
      <c r="H361" s="38">
        <v>65</v>
      </c>
    </row>
    <row r="362" spans="1:8" ht="15" customHeight="1" x14ac:dyDescent="0.2">
      <c r="A362" s="29" t="s">
        <v>113</v>
      </c>
      <c r="B362" s="29" t="s">
        <v>73</v>
      </c>
      <c r="C362" s="28" t="s">
        <v>74</v>
      </c>
      <c r="D362" s="28" t="s">
        <v>122</v>
      </c>
      <c r="E362" s="37">
        <v>0.55072463768115942</v>
      </c>
      <c r="F362" s="37">
        <v>32.735294117647058</v>
      </c>
      <c r="G362" s="38">
        <v>34.5</v>
      </c>
      <c r="H362" s="38">
        <v>34</v>
      </c>
    </row>
    <row r="363" spans="1:8" ht="15" customHeight="1" x14ac:dyDescent="0.2">
      <c r="A363" s="29" t="s">
        <v>113</v>
      </c>
      <c r="B363" s="29" t="s">
        <v>73</v>
      </c>
      <c r="C363" s="28" t="s">
        <v>74</v>
      </c>
      <c r="D363" s="28" t="s">
        <v>123</v>
      </c>
      <c r="E363" s="37">
        <v>0.21428571428571427</v>
      </c>
      <c r="F363" s="37">
        <v>3.5</v>
      </c>
      <c r="G363" s="38">
        <v>14</v>
      </c>
      <c r="H363" s="38">
        <v>14</v>
      </c>
    </row>
    <row r="364" spans="1:8" ht="15" customHeight="1" x14ac:dyDescent="0.2">
      <c r="A364" s="29" t="s">
        <v>113</v>
      </c>
      <c r="B364" s="29" t="s">
        <v>73</v>
      </c>
      <c r="C364" s="28" t="s">
        <v>74</v>
      </c>
      <c r="D364" s="28" t="s">
        <v>124</v>
      </c>
      <c r="E364" s="37">
        <v>0.62050947093402997</v>
      </c>
      <c r="F364" s="37">
        <v>8.2750228171585025</v>
      </c>
      <c r="G364" s="38">
        <v>30.62</v>
      </c>
      <c r="H364" s="38">
        <v>32.870000000000005</v>
      </c>
    </row>
    <row r="365" spans="1:8" ht="15" customHeight="1" x14ac:dyDescent="0.2">
      <c r="A365" s="29" t="s">
        <v>113</v>
      </c>
      <c r="B365" s="29" t="s">
        <v>73</v>
      </c>
      <c r="C365" s="28" t="s">
        <v>74</v>
      </c>
      <c r="D365" s="28" t="s">
        <v>126</v>
      </c>
      <c r="E365" s="37">
        <v>13.757575757575758</v>
      </c>
      <c r="F365" s="37">
        <v>9.2285714285714278</v>
      </c>
      <c r="G365" s="38">
        <v>33</v>
      </c>
      <c r="H365" s="38">
        <v>35</v>
      </c>
    </row>
    <row r="366" spans="1:8" ht="15" customHeight="1" x14ac:dyDescent="0.2">
      <c r="A366" s="29" t="s">
        <v>113</v>
      </c>
      <c r="B366" s="29" t="s">
        <v>73</v>
      </c>
      <c r="C366" s="28" t="s">
        <v>74</v>
      </c>
      <c r="D366" s="28" t="s">
        <v>127</v>
      </c>
      <c r="E366" s="37">
        <v>4.0068363083934679</v>
      </c>
      <c r="F366" s="37">
        <v>3.6296296296296298</v>
      </c>
      <c r="G366" s="38">
        <v>52.66</v>
      </c>
      <c r="H366" s="38">
        <v>54</v>
      </c>
    </row>
    <row r="367" spans="1:8" ht="15" customHeight="1" x14ac:dyDescent="0.2">
      <c r="A367" s="29" t="s">
        <v>113</v>
      </c>
      <c r="B367" s="29" t="s">
        <v>73</v>
      </c>
      <c r="C367" s="28" t="s">
        <v>74</v>
      </c>
      <c r="D367" s="28" t="s">
        <v>121</v>
      </c>
      <c r="E367" s="37">
        <v>8.3564356435643568</v>
      </c>
      <c r="F367" s="37">
        <v>4.9272727272727277</v>
      </c>
      <c r="G367" s="38">
        <v>50.5</v>
      </c>
      <c r="H367" s="38">
        <v>55</v>
      </c>
    </row>
    <row r="368" spans="1:8" ht="15" customHeight="1" x14ac:dyDescent="0.2">
      <c r="A368" s="29" t="s">
        <v>113</v>
      </c>
      <c r="B368" s="29" t="s">
        <v>73</v>
      </c>
      <c r="C368" s="28" t="s">
        <v>74</v>
      </c>
      <c r="D368" s="28" t="s">
        <v>118</v>
      </c>
      <c r="E368" s="37">
        <v>9.9034482758620683</v>
      </c>
      <c r="F368" s="37">
        <v>6.9403973509933774</v>
      </c>
      <c r="G368" s="38">
        <v>36.25</v>
      </c>
      <c r="H368" s="38">
        <v>37.75</v>
      </c>
    </row>
    <row r="369" spans="1:8" ht="15" customHeight="1" x14ac:dyDescent="0.2">
      <c r="A369" s="29" t="s">
        <v>113</v>
      </c>
      <c r="B369" s="29" t="s">
        <v>73</v>
      </c>
      <c r="C369" s="28" t="s">
        <v>74</v>
      </c>
      <c r="D369" s="28" t="s">
        <v>150</v>
      </c>
      <c r="E369" s="37">
        <v>11.718622490615308</v>
      </c>
      <c r="F369" s="37">
        <v>15.438919582565992</v>
      </c>
      <c r="G369" s="38">
        <v>61.27</v>
      </c>
      <c r="H369" s="38">
        <v>65.16</v>
      </c>
    </row>
    <row r="370" spans="1:8" ht="15" customHeight="1" x14ac:dyDescent="0.2">
      <c r="A370" s="29" t="s">
        <v>113</v>
      </c>
      <c r="B370" s="29" t="s">
        <v>75</v>
      </c>
      <c r="C370" s="28" t="s">
        <v>76</v>
      </c>
      <c r="D370" s="28" t="s">
        <v>150</v>
      </c>
      <c r="E370" s="37">
        <v>0</v>
      </c>
      <c r="F370" s="37">
        <v>0</v>
      </c>
      <c r="G370" s="38">
        <v>31.09</v>
      </c>
      <c r="H370" s="38">
        <v>29.58</v>
      </c>
    </row>
    <row r="371" spans="1:8" ht="15" customHeight="1" x14ac:dyDescent="0.2">
      <c r="A371" s="29" t="s">
        <v>113</v>
      </c>
      <c r="B371" s="29" t="s">
        <v>77</v>
      </c>
      <c r="C371" s="28" t="s">
        <v>78</v>
      </c>
      <c r="D371" s="28" t="s">
        <v>122</v>
      </c>
      <c r="E371" s="37">
        <v>9.2459016393442628</v>
      </c>
      <c r="F371" s="37">
        <v>23.338709677419356</v>
      </c>
      <c r="G371" s="38">
        <v>61</v>
      </c>
      <c r="H371" s="38">
        <v>62</v>
      </c>
    </row>
    <row r="372" spans="1:8" ht="15" customHeight="1" x14ac:dyDescent="0.2">
      <c r="A372" s="29" t="s">
        <v>113</v>
      </c>
      <c r="B372" s="29" t="s">
        <v>77</v>
      </c>
      <c r="C372" s="28" t="s">
        <v>78</v>
      </c>
      <c r="D372" s="28" t="s">
        <v>123</v>
      </c>
      <c r="E372" s="37">
        <v>0.15789473684210525</v>
      </c>
      <c r="F372" s="37">
        <v>0.52631578947368418</v>
      </c>
      <c r="G372" s="38">
        <v>38</v>
      </c>
      <c r="H372" s="38">
        <v>38</v>
      </c>
    </row>
    <row r="373" spans="1:8" ht="15" customHeight="1" x14ac:dyDescent="0.2">
      <c r="A373" s="29" t="s">
        <v>113</v>
      </c>
      <c r="B373" s="29" t="s">
        <v>77</v>
      </c>
      <c r="C373" s="28" t="s">
        <v>78</v>
      </c>
      <c r="D373" s="28" t="s">
        <v>124</v>
      </c>
      <c r="E373" s="37">
        <v>79.956954533225712</v>
      </c>
      <c r="F373" s="37">
        <v>92.307692307692307</v>
      </c>
      <c r="G373" s="38">
        <v>37.17</v>
      </c>
      <c r="H373" s="38">
        <v>40.82</v>
      </c>
    </row>
    <row r="374" spans="1:8" ht="15" customHeight="1" x14ac:dyDescent="0.2">
      <c r="A374" s="29" t="s">
        <v>113</v>
      </c>
      <c r="B374" s="29" t="s">
        <v>77</v>
      </c>
      <c r="C374" s="28" t="s">
        <v>78</v>
      </c>
      <c r="D374" s="28" t="s">
        <v>121</v>
      </c>
      <c r="E374" s="37">
        <v>3.7045454545454546</v>
      </c>
      <c r="F374" s="37">
        <v>7.333333333333333</v>
      </c>
      <c r="G374" s="38">
        <v>44</v>
      </c>
      <c r="H374" s="38">
        <v>45</v>
      </c>
    </row>
    <row r="375" spans="1:8" ht="15" customHeight="1" x14ac:dyDescent="0.2">
      <c r="A375" s="29" t="s">
        <v>113</v>
      </c>
      <c r="B375" s="29" t="s">
        <v>77</v>
      </c>
      <c r="C375" s="28" t="s">
        <v>78</v>
      </c>
      <c r="D375" s="28" t="s">
        <v>118</v>
      </c>
      <c r="E375" s="37">
        <v>61.643213799364503</v>
      </c>
      <c r="F375" s="37">
        <v>59.995751009135333</v>
      </c>
      <c r="G375" s="38">
        <v>44.06</v>
      </c>
      <c r="H375" s="38">
        <v>47.07</v>
      </c>
    </row>
    <row r="376" spans="1:8" ht="15" customHeight="1" x14ac:dyDescent="0.2">
      <c r="A376" s="29" t="s">
        <v>113</v>
      </c>
      <c r="B376" s="29" t="s">
        <v>77</v>
      </c>
      <c r="C376" s="28" t="s">
        <v>78</v>
      </c>
      <c r="D376" s="28" t="s">
        <v>150</v>
      </c>
      <c r="E376" s="37">
        <v>17.026765559496937</v>
      </c>
      <c r="F376" s="37">
        <v>15.379726723863998</v>
      </c>
      <c r="G376" s="38">
        <v>31.01</v>
      </c>
      <c r="H376" s="38">
        <v>31.47</v>
      </c>
    </row>
    <row r="377" spans="1:8" ht="15" customHeight="1" x14ac:dyDescent="0.2">
      <c r="A377" s="29" t="s">
        <v>113</v>
      </c>
      <c r="B377" s="29" t="s">
        <v>79</v>
      </c>
      <c r="C377" s="28" t="s">
        <v>80</v>
      </c>
      <c r="D377" s="28" t="s">
        <v>124</v>
      </c>
      <c r="E377" s="37">
        <v>11.107970604861505</v>
      </c>
      <c r="F377" s="37">
        <v>5.4106910039113432</v>
      </c>
      <c r="G377" s="38">
        <v>35.379999999999995</v>
      </c>
      <c r="H377" s="38">
        <v>30.68</v>
      </c>
    </row>
    <row r="378" spans="1:8" ht="15" customHeight="1" x14ac:dyDescent="0.2">
      <c r="A378" s="29" t="s">
        <v>113</v>
      </c>
      <c r="B378" s="29" t="s">
        <v>81</v>
      </c>
      <c r="C378" s="28" t="s">
        <v>137</v>
      </c>
      <c r="D378" s="28" t="s">
        <v>122</v>
      </c>
      <c r="E378" s="37">
        <v>33.067114093959731</v>
      </c>
      <c r="F378" s="37">
        <v>45.045161290322582</v>
      </c>
      <c r="G378" s="38">
        <v>149</v>
      </c>
      <c r="H378" s="38">
        <v>155</v>
      </c>
    </row>
    <row r="379" spans="1:8" ht="15" customHeight="1" x14ac:dyDescent="0.2">
      <c r="A379" s="29" t="s">
        <v>113</v>
      </c>
      <c r="B379" s="29" t="s">
        <v>81</v>
      </c>
      <c r="C379" s="28" t="s">
        <v>137</v>
      </c>
      <c r="D379" s="28" t="s">
        <v>123</v>
      </c>
      <c r="E379" s="37">
        <v>11.716686674669868</v>
      </c>
      <c r="F379" s="37">
        <v>36.979591836734691</v>
      </c>
      <c r="G379" s="38">
        <v>83.3</v>
      </c>
      <c r="H379" s="38">
        <v>49</v>
      </c>
    </row>
    <row r="380" spans="1:8" ht="15" customHeight="1" x14ac:dyDescent="0.2">
      <c r="A380" s="29" t="s">
        <v>113</v>
      </c>
      <c r="B380" s="29" t="s">
        <v>81</v>
      </c>
      <c r="C380" s="28" t="s">
        <v>137</v>
      </c>
      <c r="D380" s="28" t="s">
        <v>124</v>
      </c>
      <c r="E380" s="37">
        <v>3.233830845771144</v>
      </c>
      <c r="F380" s="37">
        <v>5.5499325236167341</v>
      </c>
      <c r="G380" s="38">
        <v>48.24</v>
      </c>
      <c r="H380" s="38">
        <v>59.28</v>
      </c>
    </row>
    <row r="381" spans="1:8" ht="15" customHeight="1" x14ac:dyDescent="0.2">
      <c r="A381" s="29" t="s">
        <v>113</v>
      </c>
      <c r="B381" s="29" t="s">
        <v>81</v>
      </c>
      <c r="C381" s="28" t="s">
        <v>137</v>
      </c>
      <c r="D381" s="28" t="s">
        <v>126</v>
      </c>
      <c r="E381" s="37">
        <v>11.841269841269842</v>
      </c>
      <c r="F381" s="37">
        <v>11.984615384615385</v>
      </c>
      <c r="G381" s="38">
        <v>63</v>
      </c>
      <c r="H381" s="38">
        <v>65</v>
      </c>
    </row>
    <row r="382" spans="1:8" ht="15" customHeight="1" x14ac:dyDescent="0.2">
      <c r="A382" s="29" t="s">
        <v>113</v>
      </c>
      <c r="B382" s="29" t="s">
        <v>81</v>
      </c>
      <c r="C382" s="28" t="s">
        <v>137</v>
      </c>
      <c r="D382" s="28" t="s">
        <v>127</v>
      </c>
      <c r="E382" s="37">
        <v>55.185840707964601</v>
      </c>
      <c r="F382" s="37">
        <v>62.801619433198383</v>
      </c>
      <c r="G382" s="38">
        <v>56.5</v>
      </c>
      <c r="H382" s="38">
        <v>61.75</v>
      </c>
    </row>
    <row r="383" spans="1:8" ht="15" customHeight="1" x14ac:dyDescent="0.2">
      <c r="A383" s="29" t="s">
        <v>113</v>
      </c>
      <c r="B383" s="29" t="s">
        <v>81</v>
      </c>
      <c r="C383" s="28" t="s">
        <v>137</v>
      </c>
      <c r="D383" s="28" t="s">
        <v>120</v>
      </c>
      <c r="E383" s="37">
        <v>25.369827771028369</v>
      </c>
      <c r="F383" s="37">
        <v>25.387510365503609</v>
      </c>
      <c r="G383" s="38">
        <v>139.93</v>
      </c>
      <c r="H383" s="38">
        <v>156.76999999999998</v>
      </c>
    </row>
    <row r="384" spans="1:8" ht="15" customHeight="1" x14ac:dyDescent="0.2">
      <c r="A384" s="29" t="s">
        <v>113</v>
      </c>
      <c r="B384" s="29" t="s">
        <v>81</v>
      </c>
      <c r="C384" s="28" t="s">
        <v>137</v>
      </c>
      <c r="D384" s="28" t="s">
        <v>121</v>
      </c>
      <c r="E384" s="37">
        <v>38.383954154727796</v>
      </c>
      <c r="F384" s="37">
        <v>33.486631016042779</v>
      </c>
      <c r="G384" s="38">
        <v>174.5</v>
      </c>
      <c r="H384" s="38">
        <v>187</v>
      </c>
    </row>
    <row r="385" spans="1:8" ht="15" customHeight="1" x14ac:dyDescent="0.2">
      <c r="A385" s="29" t="s">
        <v>113</v>
      </c>
      <c r="B385" s="29" t="s">
        <v>81</v>
      </c>
      <c r="C385" s="28" t="s">
        <v>137</v>
      </c>
      <c r="D385" s="28" t="s">
        <v>118</v>
      </c>
      <c r="E385" s="37">
        <v>40.057471264367813</v>
      </c>
      <c r="F385" s="37">
        <v>58.236903008626129</v>
      </c>
      <c r="G385" s="38">
        <v>87</v>
      </c>
      <c r="H385" s="38">
        <v>95.06</v>
      </c>
    </row>
    <row r="386" spans="1:8" ht="15" customHeight="1" x14ac:dyDescent="0.2">
      <c r="A386" s="29" t="s">
        <v>113</v>
      </c>
      <c r="B386" s="29" t="s">
        <v>81</v>
      </c>
      <c r="C386" s="28" t="s">
        <v>137</v>
      </c>
      <c r="D386" s="28" t="s">
        <v>129</v>
      </c>
      <c r="E386" s="37">
        <v>28.841522157996149</v>
      </c>
      <c r="F386" s="37">
        <v>42.529330572808831</v>
      </c>
      <c r="G386" s="38">
        <v>166.07999999999998</v>
      </c>
      <c r="H386" s="38">
        <v>173.88</v>
      </c>
    </row>
    <row r="387" spans="1:8" ht="15" customHeight="1" x14ac:dyDescent="0.2">
      <c r="A387" s="29" t="s">
        <v>113</v>
      </c>
      <c r="B387" s="29" t="s">
        <v>81</v>
      </c>
      <c r="C387" s="28" t="s">
        <v>137</v>
      </c>
      <c r="D387" s="28" t="s">
        <v>150</v>
      </c>
      <c r="E387" s="37">
        <v>32.471437161755865</v>
      </c>
      <c r="F387" s="37">
        <v>22.005491904175742</v>
      </c>
      <c r="G387" s="38">
        <v>99.78</v>
      </c>
      <c r="H387" s="38">
        <v>105.61</v>
      </c>
    </row>
    <row r="388" spans="1:8" ht="15" customHeight="1" x14ac:dyDescent="0.2">
      <c r="A388" s="29" t="s">
        <v>113</v>
      </c>
      <c r="B388" s="29" t="s">
        <v>81</v>
      </c>
      <c r="C388" s="28" t="s">
        <v>137</v>
      </c>
      <c r="D388" s="28" t="s">
        <v>119</v>
      </c>
      <c r="E388" s="37">
        <v>14.911773213769163</v>
      </c>
      <c r="F388" s="37">
        <v>15.83629893238434</v>
      </c>
      <c r="G388" s="38">
        <v>207.42000000000002</v>
      </c>
      <c r="H388" s="38">
        <v>230.42000000000002</v>
      </c>
    </row>
    <row r="389" spans="1:8" ht="15" customHeight="1" x14ac:dyDescent="0.2">
      <c r="A389" s="29" t="s">
        <v>113</v>
      </c>
      <c r="B389" s="29" t="s">
        <v>81</v>
      </c>
      <c r="C389" s="28" t="s">
        <v>137</v>
      </c>
      <c r="D389" s="28" t="s">
        <v>128</v>
      </c>
      <c r="E389" s="37"/>
      <c r="F389" s="37">
        <v>0</v>
      </c>
      <c r="G389" s="38"/>
      <c r="H389" s="38">
        <v>93.4</v>
      </c>
    </row>
    <row r="390" spans="1:8" ht="15" customHeight="1" x14ac:dyDescent="0.2">
      <c r="A390" s="29" t="s">
        <v>113</v>
      </c>
      <c r="B390" s="29" t="s">
        <v>81</v>
      </c>
      <c r="C390" s="28" t="s">
        <v>137</v>
      </c>
      <c r="D390" s="28" t="s">
        <v>144</v>
      </c>
      <c r="E390" s="37"/>
      <c r="F390" s="37">
        <v>0.354978354978355</v>
      </c>
      <c r="G390" s="38"/>
      <c r="H390" s="38">
        <v>57.75</v>
      </c>
    </row>
    <row r="391" spans="1:8" ht="15" customHeight="1" x14ac:dyDescent="0.2">
      <c r="A391" s="29" t="s">
        <v>113</v>
      </c>
      <c r="B391" s="29" t="s">
        <v>83</v>
      </c>
      <c r="C391" s="28" t="s">
        <v>84</v>
      </c>
      <c r="D391" s="28" t="s">
        <v>122</v>
      </c>
      <c r="E391" s="37">
        <v>23.188118811881189</v>
      </c>
      <c r="F391" s="37">
        <v>18.899999999999999</v>
      </c>
      <c r="G391" s="38">
        <v>50.5</v>
      </c>
      <c r="H391" s="38">
        <v>50</v>
      </c>
    </row>
    <row r="392" spans="1:8" ht="15" customHeight="1" x14ac:dyDescent="0.2">
      <c r="A392" s="29" t="s">
        <v>113</v>
      </c>
      <c r="B392" s="29" t="s">
        <v>83</v>
      </c>
      <c r="C392" s="28" t="s">
        <v>84</v>
      </c>
      <c r="D392" s="28" t="s">
        <v>123</v>
      </c>
      <c r="E392" s="37">
        <v>33.391304347826086</v>
      </c>
      <c r="F392" s="37">
        <v>46.413043478260867</v>
      </c>
      <c r="G392" s="38">
        <v>46</v>
      </c>
      <c r="H392" s="38">
        <v>46</v>
      </c>
    </row>
    <row r="393" spans="1:8" ht="15" customHeight="1" x14ac:dyDescent="0.2">
      <c r="A393" s="29" t="s">
        <v>113</v>
      </c>
      <c r="B393" s="29" t="s">
        <v>83</v>
      </c>
      <c r="C393" s="28" t="s">
        <v>84</v>
      </c>
      <c r="D393" s="28" t="s">
        <v>124</v>
      </c>
      <c r="E393" s="37">
        <v>55.018748197288723</v>
      </c>
      <c r="F393" s="37">
        <v>34.213669542136699</v>
      </c>
      <c r="G393" s="38">
        <v>69.34</v>
      </c>
      <c r="H393" s="38">
        <v>75.349999999999994</v>
      </c>
    </row>
    <row r="394" spans="1:8" ht="15" customHeight="1" x14ac:dyDescent="0.2">
      <c r="A394" s="29" t="s">
        <v>113</v>
      </c>
      <c r="B394" s="29" t="s">
        <v>83</v>
      </c>
      <c r="C394" s="28" t="s">
        <v>84</v>
      </c>
      <c r="D394" s="28" t="s">
        <v>125</v>
      </c>
      <c r="E394" s="37">
        <v>9.5416417016177348</v>
      </c>
      <c r="F394" s="37">
        <v>22.337096993606316</v>
      </c>
      <c r="G394" s="38">
        <v>66.760000000000005</v>
      </c>
      <c r="H394" s="38">
        <v>73.509999999999991</v>
      </c>
    </row>
    <row r="395" spans="1:8" ht="15" customHeight="1" x14ac:dyDescent="0.2">
      <c r="A395" s="29" t="s">
        <v>113</v>
      </c>
      <c r="B395" s="29" t="s">
        <v>83</v>
      </c>
      <c r="C395" s="28" t="s">
        <v>84</v>
      </c>
      <c r="D395" s="28" t="s">
        <v>126</v>
      </c>
      <c r="E395" s="37">
        <v>8.8800000000000008</v>
      </c>
      <c r="F395" s="37">
        <v>18.578947368421051</v>
      </c>
      <c r="G395" s="38">
        <v>75</v>
      </c>
      <c r="H395" s="38">
        <v>76</v>
      </c>
    </row>
    <row r="396" spans="1:8" ht="15" customHeight="1" x14ac:dyDescent="0.2">
      <c r="A396" s="29" t="s">
        <v>113</v>
      </c>
      <c r="B396" s="29" t="s">
        <v>83</v>
      </c>
      <c r="C396" s="28" t="s">
        <v>84</v>
      </c>
      <c r="D396" s="28" t="s">
        <v>127</v>
      </c>
      <c r="E396" s="37">
        <v>14.981481481481481</v>
      </c>
      <c r="F396" s="37">
        <v>27.869148743900237</v>
      </c>
      <c r="G396" s="38">
        <v>54</v>
      </c>
      <c r="H396" s="38">
        <v>55.33</v>
      </c>
    </row>
    <row r="397" spans="1:8" ht="15" customHeight="1" x14ac:dyDescent="0.2">
      <c r="A397" s="29" t="s">
        <v>113</v>
      </c>
      <c r="B397" s="29" t="s">
        <v>83</v>
      </c>
      <c r="C397" s="28" t="s">
        <v>84</v>
      </c>
      <c r="D397" s="28" t="s">
        <v>120</v>
      </c>
      <c r="E397" s="37">
        <v>15.787677077999657</v>
      </c>
      <c r="F397" s="37">
        <v>19.927565392354126</v>
      </c>
      <c r="G397" s="38">
        <v>58.59</v>
      </c>
      <c r="H397" s="38">
        <v>62.125</v>
      </c>
    </row>
    <row r="398" spans="1:8" ht="15" customHeight="1" x14ac:dyDescent="0.2">
      <c r="A398" s="29" t="s">
        <v>113</v>
      </c>
      <c r="B398" s="29" t="s">
        <v>83</v>
      </c>
      <c r="C398" s="28" t="s">
        <v>84</v>
      </c>
      <c r="D398" s="28" t="s">
        <v>121</v>
      </c>
      <c r="E398" s="37">
        <v>30.245614035087719</v>
      </c>
      <c r="F398" s="37">
        <v>23.737288135593221</v>
      </c>
      <c r="G398" s="38">
        <v>114</v>
      </c>
      <c r="H398" s="38">
        <v>118</v>
      </c>
    </row>
    <row r="399" spans="1:8" ht="15" customHeight="1" x14ac:dyDescent="0.2">
      <c r="A399" s="29" t="s">
        <v>113</v>
      </c>
      <c r="B399" s="29" t="s">
        <v>83</v>
      </c>
      <c r="C399" s="28" t="s">
        <v>84</v>
      </c>
      <c r="D399" s="28" t="s">
        <v>118</v>
      </c>
      <c r="E399" s="37">
        <v>48.886363636363633</v>
      </c>
      <c r="F399" s="37">
        <v>23.863636363636363</v>
      </c>
      <c r="G399" s="38">
        <v>44</v>
      </c>
      <c r="H399" s="38">
        <v>44</v>
      </c>
    </row>
    <row r="400" spans="1:8" ht="15" customHeight="1" x14ac:dyDescent="0.2">
      <c r="A400" s="29" t="s">
        <v>113</v>
      </c>
      <c r="B400" s="29" t="s">
        <v>83</v>
      </c>
      <c r="C400" s="28" t="s">
        <v>84</v>
      </c>
      <c r="D400" s="28" t="s">
        <v>129</v>
      </c>
      <c r="E400" s="37">
        <v>31.83606557377049</v>
      </c>
      <c r="F400" s="37">
        <v>48.666666666666664</v>
      </c>
      <c r="G400" s="38">
        <v>61</v>
      </c>
      <c r="H400" s="38">
        <v>58.5</v>
      </c>
    </row>
    <row r="401" spans="1:8" ht="15" customHeight="1" x14ac:dyDescent="0.2">
      <c r="A401" s="29" t="s">
        <v>113</v>
      </c>
      <c r="B401" s="29" t="s">
        <v>83</v>
      </c>
      <c r="C401" s="28" t="s">
        <v>84</v>
      </c>
      <c r="D401" s="28" t="s">
        <v>150</v>
      </c>
      <c r="E401" s="37">
        <v>211.22448979591834</v>
      </c>
      <c r="F401" s="37">
        <v>251.98685389901405</v>
      </c>
      <c r="G401" s="38">
        <v>36.260000000000005</v>
      </c>
      <c r="H401" s="38">
        <v>33.47</v>
      </c>
    </row>
    <row r="402" spans="1:8" ht="15" customHeight="1" x14ac:dyDescent="0.2">
      <c r="A402" s="29" t="s">
        <v>113</v>
      </c>
      <c r="B402" s="29" t="s">
        <v>83</v>
      </c>
      <c r="C402" s="28" t="s">
        <v>84</v>
      </c>
      <c r="D402" s="28" t="s">
        <v>119</v>
      </c>
      <c r="E402" s="37">
        <v>14.309281931058436</v>
      </c>
      <c r="F402" s="37">
        <v>15.283958817668548</v>
      </c>
      <c r="G402" s="38">
        <v>115.16999999999999</v>
      </c>
      <c r="H402" s="38">
        <v>150.55000000000001</v>
      </c>
    </row>
    <row r="403" spans="1:8" ht="15" customHeight="1" x14ac:dyDescent="0.2">
      <c r="A403" s="29" t="s">
        <v>113</v>
      </c>
      <c r="B403" s="29" t="s">
        <v>83</v>
      </c>
      <c r="C403" s="28" t="s">
        <v>84</v>
      </c>
      <c r="D403" s="28" t="s">
        <v>128</v>
      </c>
      <c r="E403" s="37"/>
      <c r="F403" s="37">
        <v>0</v>
      </c>
      <c r="G403" s="38"/>
      <c r="H403" s="38">
        <v>37.6</v>
      </c>
    </row>
    <row r="404" spans="1:8" ht="15" customHeight="1" x14ac:dyDescent="0.2">
      <c r="A404" s="29" t="s">
        <v>113</v>
      </c>
      <c r="B404" s="29" t="s">
        <v>83</v>
      </c>
      <c r="C404" s="28" t="s">
        <v>84</v>
      </c>
      <c r="D404" s="28" t="s">
        <v>144</v>
      </c>
      <c r="E404" s="37"/>
      <c r="F404" s="37">
        <v>22.008620689655171</v>
      </c>
      <c r="G404" s="38"/>
      <c r="H404" s="38">
        <v>58</v>
      </c>
    </row>
    <row r="405" spans="1:8" ht="15" customHeight="1" x14ac:dyDescent="0.2">
      <c r="A405" s="29" t="s">
        <v>113</v>
      </c>
      <c r="B405" s="29" t="s">
        <v>87</v>
      </c>
      <c r="C405" s="28" t="s">
        <v>138</v>
      </c>
      <c r="D405" s="28" t="s">
        <v>121</v>
      </c>
      <c r="E405" s="37">
        <v>69.689655172413794</v>
      </c>
      <c r="F405" s="37">
        <v>36.29032258064516</v>
      </c>
      <c r="G405" s="38">
        <v>29</v>
      </c>
      <c r="H405" s="38">
        <v>31</v>
      </c>
    </row>
    <row r="406" spans="1:8" ht="15" customHeight="1" x14ac:dyDescent="0.2">
      <c r="A406" s="29" t="s">
        <v>113</v>
      </c>
      <c r="B406" s="29" t="s">
        <v>89</v>
      </c>
      <c r="C406" s="28" t="s">
        <v>90</v>
      </c>
      <c r="D406" s="28" t="s">
        <v>122</v>
      </c>
      <c r="E406" s="37">
        <v>1.4193548387096775</v>
      </c>
      <c r="F406" s="37">
        <v>2.3947368421052633</v>
      </c>
      <c r="G406" s="38">
        <v>38.75</v>
      </c>
      <c r="H406" s="38">
        <v>38</v>
      </c>
    </row>
    <row r="407" spans="1:8" ht="15" customHeight="1" x14ac:dyDescent="0.2">
      <c r="A407" s="29" t="s">
        <v>113</v>
      </c>
      <c r="B407" s="29" t="s">
        <v>89</v>
      </c>
      <c r="C407" s="28" t="s">
        <v>90</v>
      </c>
      <c r="D407" s="28" t="s">
        <v>123</v>
      </c>
      <c r="E407" s="37">
        <v>2.7755102040816326</v>
      </c>
      <c r="F407" s="37">
        <v>5.8163265306122449</v>
      </c>
      <c r="G407" s="38">
        <v>49</v>
      </c>
      <c r="H407" s="38">
        <v>49</v>
      </c>
    </row>
    <row r="408" spans="1:8" ht="15" customHeight="1" x14ac:dyDescent="0.2">
      <c r="A408" s="29" t="s">
        <v>113</v>
      </c>
      <c r="B408" s="29" t="s">
        <v>89</v>
      </c>
      <c r="C408" s="28" t="s">
        <v>90</v>
      </c>
      <c r="D408" s="28" t="s">
        <v>126</v>
      </c>
      <c r="E408" s="37">
        <v>3.6969696969696968</v>
      </c>
      <c r="F408" s="37">
        <v>2.63768115942029</v>
      </c>
      <c r="G408" s="38">
        <v>66</v>
      </c>
      <c r="H408" s="38">
        <v>69</v>
      </c>
    </row>
    <row r="409" spans="1:8" ht="15" customHeight="1" x14ac:dyDescent="0.2">
      <c r="A409" s="29" t="s">
        <v>113</v>
      </c>
      <c r="B409" s="29" t="s">
        <v>89</v>
      </c>
      <c r="C409" s="28" t="s">
        <v>90</v>
      </c>
      <c r="D409" s="28" t="s">
        <v>127</v>
      </c>
      <c r="E409" s="37">
        <v>5.5538461538461537</v>
      </c>
      <c r="F409" s="37">
        <v>4.802039082412918</v>
      </c>
      <c r="G409" s="38">
        <v>65</v>
      </c>
      <c r="H409" s="38">
        <v>65.388888888888843</v>
      </c>
    </row>
    <row r="410" spans="1:8" ht="15" customHeight="1" x14ac:dyDescent="0.2">
      <c r="A410" s="29" t="s">
        <v>113</v>
      </c>
      <c r="B410" s="29" t="s">
        <v>89</v>
      </c>
      <c r="C410" s="28" t="s">
        <v>90</v>
      </c>
      <c r="D410" s="28" t="s">
        <v>121</v>
      </c>
      <c r="E410" s="37">
        <v>21.416666666666668</v>
      </c>
      <c r="F410" s="37">
        <v>30.595744680851062</v>
      </c>
      <c r="G410" s="38">
        <v>36</v>
      </c>
      <c r="H410" s="38">
        <v>47</v>
      </c>
    </row>
    <row r="411" spans="1:8" ht="15" customHeight="1" x14ac:dyDescent="0.2">
      <c r="A411" s="29" t="s">
        <v>113</v>
      </c>
      <c r="B411" s="29" t="s">
        <v>89</v>
      </c>
      <c r="C411" s="28" t="s">
        <v>90</v>
      </c>
      <c r="D411" s="28" t="s">
        <v>118</v>
      </c>
      <c r="E411" s="37">
        <v>6.6444444444444448</v>
      </c>
      <c r="F411" s="37">
        <v>2.7972027972027975</v>
      </c>
      <c r="G411" s="38">
        <v>45</v>
      </c>
      <c r="H411" s="38">
        <v>47.19</v>
      </c>
    </row>
    <row r="412" spans="1:8" ht="15" customHeight="1" x14ac:dyDescent="0.2">
      <c r="A412" s="29" t="s">
        <v>113</v>
      </c>
      <c r="B412" s="29" t="s">
        <v>89</v>
      </c>
      <c r="C412" s="28" t="s">
        <v>90</v>
      </c>
      <c r="D412" s="28" t="s">
        <v>129</v>
      </c>
      <c r="E412" s="37">
        <v>2.7234042553191489</v>
      </c>
      <c r="F412" s="37">
        <v>3.7291666666666665</v>
      </c>
      <c r="G412" s="38">
        <v>47</v>
      </c>
      <c r="H412" s="38">
        <v>48</v>
      </c>
    </row>
  </sheetData>
  <autoFilter ref="A3:H3"/>
  <mergeCells count="2">
    <mergeCell ref="E2:F2"/>
    <mergeCell ref="G2:H2"/>
  </mergeCells>
  <conditionalFormatting sqref="A4:H407">
    <cfRule type="expression" dxfId="21" priority="13" stopIfTrue="1">
      <formula>IF(ISBLANK(#REF!),1,0)</formula>
    </cfRule>
    <cfRule type="expression" dxfId="20" priority="14" stopIfTrue="1">
      <formula>IF(#REF!=0,1,0)</formula>
    </cfRule>
  </conditionalFormatting>
  <conditionalFormatting sqref="A408:H408">
    <cfRule type="expression" dxfId="19" priority="9" stopIfTrue="1">
      <formula>IF(ISBLANK(#REF!),1,0)</formula>
    </cfRule>
    <cfRule type="expression" dxfId="18" priority="10" stopIfTrue="1">
      <formula>IF(#REF!=0,1,0)</formula>
    </cfRule>
  </conditionalFormatting>
  <conditionalFormatting sqref="A409:H409">
    <cfRule type="expression" dxfId="15" priority="7" stopIfTrue="1">
      <formula>IF(ISBLANK(#REF!),1,0)</formula>
    </cfRule>
    <cfRule type="expression" dxfId="14" priority="8" stopIfTrue="1">
      <formula>IF(#REF!=0,1,0)</formula>
    </cfRule>
  </conditionalFormatting>
  <conditionalFormatting sqref="A410:H410">
    <cfRule type="expression" dxfId="11" priority="5" stopIfTrue="1">
      <formula>IF(ISBLANK(#REF!),1,0)</formula>
    </cfRule>
    <cfRule type="expression" dxfId="10" priority="6" stopIfTrue="1">
      <formula>IF(#REF!=0,1,0)</formula>
    </cfRule>
  </conditionalFormatting>
  <conditionalFormatting sqref="A411:H411">
    <cfRule type="expression" dxfId="7" priority="3" stopIfTrue="1">
      <formula>IF(ISBLANK(#REF!),1,0)</formula>
    </cfRule>
    <cfRule type="expression" dxfId="6" priority="4" stopIfTrue="1">
      <formula>IF(#REF!=0,1,0)</formula>
    </cfRule>
  </conditionalFormatting>
  <conditionalFormatting sqref="A412:H412">
    <cfRule type="expression" dxfId="3" priority="1" stopIfTrue="1">
      <formula>IF(ISBLANK(#REF!),1,0)</formula>
    </cfRule>
    <cfRule type="expression" dxfId="2" priority="2" stopIfTrue="1">
      <formula>IF(#REF!=0,1,0)</formula>
    </cfRule>
  </conditionalFormatting>
  <pageMargins left="0.78740157480314965" right="0.78740157480314965" top="0.78740157480314965" bottom="0.98425196850393704" header="0.51181102362204722" footer="0.51181102362204722"/>
  <pageSetup paperSize="9" scale="79" fitToHeight="100" orientation="landscape" r:id="rId1"/>
  <headerFooter alignWithMargins="0">
    <oddFooter>&amp;L&amp;"Verdana,Standard"&amp;11Analyseraster Hochschulen NRW 2018&amp;R&amp;G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343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0" style="1" customWidth="1"/>
    <col min="2" max="2" width="13" style="1" customWidth="1"/>
    <col min="3" max="3" width="32.140625" style="1" customWidth="1"/>
    <col min="4" max="4" width="24.5703125" style="1" bestFit="1" customWidth="1"/>
    <col min="5" max="9" width="9.7109375" style="1" customWidth="1"/>
    <col min="10" max="10" width="1.7109375" style="1" customWidth="1"/>
    <col min="11" max="15" width="9.7109375" style="1" customWidth="1"/>
    <col min="16" max="16384" width="11.42578125" style="1"/>
  </cols>
  <sheetData>
    <row r="1" spans="1:22" ht="21" customHeight="1" x14ac:dyDescent="0.2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2" ht="45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9" t="s">
        <v>4</v>
      </c>
      <c r="F2" s="39"/>
      <c r="G2" s="39"/>
      <c r="H2" s="39"/>
      <c r="I2" s="39"/>
      <c r="J2" s="2"/>
      <c r="K2" s="40" t="s">
        <v>5</v>
      </c>
      <c r="L2" s="40"/>
      <c r="M2" s="40"/>
      <c r="N2" s="40"/>
      <c r="O2" s="41"/>
    </row>
    <row r="3" spans="1:22" ht="30" customHeight="1" x14ac:dyDescent="0.2">
      <c r="A3" s="33"/>
      <c r="B3" s="34"/>
      <c r="C3" s="34"/>
      <c r="D3" s="34"/>
      <c r="E3" s="26" t="s">
        <v>6</v>
      </c>
      <c r="F3" s="26" t="s">
        <v>7</v>
      </c>
      <c r="G3" s="26" t="s">
        <v>8</v>
      </c>
      <c r="H3" s="26" t="s">
        <v>9</v>
      </c>
      <c r="I3" s="26" t="s">
        <v>146</v>
      </c>
      <c r="J3" s="3"/>
      <c r="K3" s="27" t="s">
        <v>6</v>
      </c>
      <c r="L3" s="27" t="s">
        <v>7</v>
      </c>
      <c r="M3" s="27" t="s">
        <v>8</v>
      </c>
      <c r="N3" s="27" t="s">
        <v>9</v>
      </c>
      <c r="O3" s="27" t="s">
        <v>146</v>
      </c>
    </row>
    <row r="4" spans="1:22" ht="15" customHeight="1" x14ac:dyDescent="0.2">
      <c r="A4" s="30" t="s">
        <v>10</v>
      </c>
      <c r="B4" s="30" t="s">
        <v>147</v>
      </c>
      <c r="C4" s="31" t="s">
        <v>148</v>
      </c>
      <c r="D4" s="31" t="s">
        <v>13</v>
      </c>
      <c r="E4" s="4"/>
      <c r="F4" s="4"/>
      <c r="G4" s="4"/>
      <c r="H4" s="4"/>
      <c r="I4" s="4">
        <v>28.039478676863549</v>
      </c>
      <c r="J4" s="5"/>
      <c r="K4" s="6"/>
      <c r="L4" s="6"/>
      <c r="M4" s="6"/>
      <c r="N4" s="6"/>
      <c r="O4" s="6">
        <v>1.0305056122205771</v>
      </c>
      <c r="Q4" s="7"/>
      <c r="R4" s="7"/>
      <c r="S4" s="7"/>
      <c r="T4" s="7"/>
      <c r="U4" s="7"/>
      <c r="V4" s="7"/>
    </row>
    <row r="5" spans="1:22" ht="15" customHeight="1" x14ac:dyDescent="0.2">
      <c r="A5" s="30" t="s">
        <v>10</v>
      </c>
      <c r="B5" s="30" t="s">
        <v>11</v>
      </c>
      <c r="C5" s="31" t="s">
        <v>12</v>
      </c>
      <c r="D5" s="31" t="s">
        <v>13</v>
      </c>
      <c r="E5" s="4">
        <v>13.441023210438733</v>
      </c>
      <c r="F5" s="4">
        <v>16.935565716804806</v>
      </c>
      <c r="G5" s="4">
        <v>19.054541667314332</v>
      </c>
      <c r="H5" s="4">
        <v>18.053900979247622</v>
      </c>
      <c r="I5" s="4">
        <v>15.383369000167601</v>
      </c>
      <c r="J5" s="5"/>
      <c r="K5" s="6">
        <v>0.25194795016801486</v>
      </c>
      <c r="L5" s="6">
        <v>0.30075606451318027</v>
      </c>
      <c r="M5" s="6">
        <v>0.32349120609666465</v>
      </c>
      <c r="N5" s="6">
        <v>0.22420146739725402</v>
      </c>
      <c r="O5" s="6">
        <v>0.21381051132493267</v>
      </c>
      <c r="Q5" s="7"/>
      <c r="R5" s="7"/>
      <c r="S5" s="7"/>
      <c r="T5" s="7"/>
      <c r="U5" s="7"/>
      <c r="V5" s="7"/>
    </row>
    <row r="6" spans="1:22" ht="15" customHeight="1" x14ac:dyDescent="0.2">
      <c r="A6" s="30" t="s">
        <v>10</v>
      </c>
      <c r="B6" s="30" t="s">
        <v>14</v>
      </c>
      <c r="C6" s="31" t="s">
        <v>15</v>
      </c>
      <c r="D6" s="31" t="s">
        <v>13</v>
      </c>
      <c r="E6" s="4">
        <v>16.66445395675763</v>
      </c>
      <c r="F6" s="4">
        <v>18.595061781486081</v>
      </c>
      <c r="G6" s="4">
        <v>17.658203520737693</v>
      </c>
      <c r="H6" s="4">
        <v>14.541196284211747</v>
      </c>
      <c r="I6" s="4">
        <v>13.248967800208883</v>
      </c>
      <c r="J6" s="5"/>
      <c r="K6" s="6">
        <v>0.25634131857871351</v>
      </c>
      <c r="L6" s="6">
        <v>6.6477873200562282E-2</v>
      </c>
      <c r="M6" s="6">
        <v>6.3553109874882011E-2</v>
      </c>
      <c r="N6" s="6">
        <v>7.3879076144560948E-2</v>
      </c>
      <c r="O6" s="6">
        <v>7.9475461951122595E-2</v>
      </c>
      <c r="Q6" s="7"/>
      <c r="R6" s="7"/>
      <c r="S6" s="7"/>
      <c r="T6" s="7"/>
      <c r="U6" s="7"/>
      <c r="V6" s="7"/>
    </row>
    <row r="7" spans="1:22" ht="15" customHeight="1" x14ac:dyDescent="0.2">
      <c r="A7" s="30" t="s">
        <v>10</v>
      </c>
      <c r="B7" s="8" t="s">
        <v>16</v>
      </c>
      <c r="C7" s="31" t="s">
        <v>17</v>
      </c>
      <c r="D7" s="31" t="s">
        <v>13</v>
      </c>
      <c r="E7" s="4"/>
      <c r="F7" s="4"/>
      <c r="G7" s="4">
        <v>0</v>
      </c>
      <c r="H7" s="4">
        <v>2.5974025974025976E-2</v>
      </c>
      <c r="I7" s="4">
        <v>5.0256410256410255</v>
      </c>
      <c r="J7" s="5"/>
      <c r="K7" s="6"/>
      <c r="L7" s="6"/>
      <c r="M7" s="6">
        <v>0.90744101633393837</v>
      </c>
      <c r="N7" s="6">
        <v>1.0256410256410255</v>
      </c>
      <c r="O7" s="6">
        <v>1.0256410256410255</v>
      </c>
      <c r="Q7" s="7"/>
      <c r="R7" s="7"/>
      <c r="S7" s="7"/>
      <c r="T7" s="7"/>
      <c r="U7" s="7"/>
      <c r="V7" s="7"/>
    </row>
    <row r="8" spans="1:22" ht="15" customHeight="1" x14ac:dyDescent="0.2">
      <c r="A8" s="30" t="s">
        <v>10</v>
      </c>
      <c r="B8" s="30" t="s">
        <v>18</v>
      </c>
      <c r="C8" s="31" t="s">
        <v>19</v>
      </c>
      <c r="D8" s="31" t="s">
        <v>13</v>
      </c>
      <c r="E8" s="4">
        <v>31.393311017030062</v>
      </c>
      <c r="F8" s="4">
        <v>35.611900730376654</v>
      </c>
      <c r="G8" s="4">
        <v>33.544289720405338</v>
      </c>
      <c r="H8" s="4">
        <v>30.878484889879587</v>
      </c>
      <c r="I8" s="4">
        <v>38.959627682241042</v>
      </c>
      <c r="J8" s="5"/>
      <c r="K8" s="6">
        <v>1.4953167621993526</v>
      </c>
      <c r="L8" s="6">
        <v>1.5274173389050831</v>
      </c>
      <c r="M8" s="6">
        <v>1.9174377402877611</v>
      </c>
      <c r="N8" s="6">
        <v>1.8894989387457526</v>
      </c>
      <c r="O8" s="6">
        <v>1.6002599961561141</v>
      </c>
      <c r="Q8" s="7"/>
      <c r="R8" s="7"/>
      <c r="S8" s="7"/>
      <c r="T8" s="7"/>
      <c r="U8" s="7"/>
      <c r="V8" s="7"/>
    </row>
    <row r="9" spans="1:22" ht="15" customHeight="1" x14ac:dyDescent="0.2">
      <c r="A9" s="30" t="s">
        <v>10</v>
      </c>
      <c r="B9" s="30" t="s">
        <v>20</v>
      </c>
      <c r="C9" s="31" t="s">
        <v>21</v>
      </c>
      <c r="D9" s="31" t="s">
        <v>13</v>
      </c>
      <c r="E9" s="4">
        <v>33.571739130005753</v>
      </c>
      <c r="F9" s="4">
        <v>34.161321966359736</v>
      </c>
      <c r="G9" s="4">
        <v>35.966721357444513</v>
      </c>
      <c r="H9" s="4">
        <v>33.542498201321401</v>
      </c>
      <c r="I9" s="4">
        <v>36.407599307381936</v>
      </c>
      <c r="J9" s="5"/>
      <c r="K9" s="6">
        <v>0.48051874616183127</v>
      </c>
      <c r="L9" s="6">
        <v>0.57603204965745636</v>
      </c>
      <c r="M9" s="6">
        <v>0.63535579974060774</v>
      </c>
      <c r="N9" s="6">
        <v>0.73433305520053227</v>
      </c>
      <c r="O9" s="6">
        <v>0.69083837104660495</v>
      </c>
      <c r="Q9" s="7"/>
      <c r="R9" s="7"/>
      <c r="S9" s="7"/>
      <c r="T9" s="7"/>
      <c r="U9" s="7"/>
      <c r="V9" s="7"/>
    </row>
    <row r="10" spans="1:22" ht="15" customHeight="1" x14ac:dyDescent="0.2">
      <c r="A10" s="30" t="s">
        <v>10</v>
      </c>
      <c r="B10" s="30" t="s">
        <v>22</v>
      </c>
      <c r="C10" s="31" t="s">
        <v>23</v>
      </c>
      <c r="D10" s="31" t="s">
        <v>13</v>
      </c>
      <c r="E10" s="4">
        <v>30.204309346514108</v>
      </c>
      <c r="F10" s="4">
        <v>35.949066030218383</v>
      </c>
      <c r="G10" s="4">
        <v>36.645179681103109</v>
      </c>
      <c r="H10" s="4">
        <v>30.001134073403861</v>
      </c>
      <c r="I10" s="4">
        <v>32.809012224365667</v>
      </c>
      <c r="J10" s="5"/>
      <c r="K10" s="6">
        <v>0.14515230687355021</v>
      </c>
      <c r="L10" s="6">
        <v>7.7017629015814063E-2</v>
      </c>
      <c r="M10" s="6">
        <v>3.8821612170782505E-2</v>
      </c>
      <c r="N10" s="6">
        <v>6.0207181604011284E-2</v>
      </c>
      <c r="O10" s="6">
        <v>0.12144989048720362</v>
      </c>
      <c r="Q10" s="7"/>
      <c r="R10" s="7"/>
      <c r="S10" s="7"/>
      <c r="T10" s="7"/>
      <c r="U10" s="7"/>
      <c r="V10" s="7"/>
    </row>
    <row r="11" spans="1:22" ht="15" customHeight="1" x14ac:dyDescent="0.2">
      <c r="A11" s="30" t="s">
        <v>10</v>
      </c>
      <c r="B11" s="30" t="s">
        <v>24</v>
      </c>
      <c r="C11" s="31" t="s">
        <v>25</v>
      </c>
      <c r="D11" s="31" t="s">
        <v>13</v>
      </c>
      <c r="E11" s="4">
        <v>32.168293223391409</v>
      </c>
      <c r="F11" s="4">
        <v>34.177380410022231</v>
      </c>
      <c r="G11" s="4">
        <v>36.415046106444613</v>
      </c>
      <c r="H11" s="4">
        <v>35.760594524546377</v>
      </c>
      <c r="I11" s="4">
        <v>36.250471200333145</v>
      </c>
      <c r="J11" s="5"/>
      <c r="K11" s="6">
        <v>1.517835902461725</v>
      </c>
      <c r="L11" s="6">
        <v>0.91576581037475091</v>
      </c>
      <c r="M11" s="6">
        <v>0.96520745067564206</v>
      </c>
      <c r="N11" s="6">
        <v>1.2145919890846912</v>
      </c>
      <c r="O11" s="6">
        <v>1.5459735281397791</v>
      </c>
      <c r="Q11" s="7"/>
      <c r="R11" s="7"/>
      <c r="S11" s="7"/>
      <c r="T11" s="7"/>
      <c r="U11" s="7"/>
      <c r="V11" s="7"/>
    </row>
    <row r="12" spans="1:22" ht="15" customHeight="1" x14ac:dyDescent="0.2">
      <c r="A12" s="30" t="s">
        <v>10</v>
      </c>
      <c r="B12" s="30" t="s">
        <v>26</v>
      </c>
      <c r="C12" s="31" t="s">
        <v>27</v>
      </c>
      <c r="D12" s="31" t="s">
        <v>13</v>
      </c>
      <c r="E12" s="4">
        <v>25.074099556236458</v>
      </c>
      <c r="F12" s="4">
        <v>22.055806221499303</v>
      </c>
      <c r="G12" s="4">
        <v>42.122580208364944</v>
      </c>
      <c r="H12" s="4">
        <v>38.98501971457025</v>
      </c>
      <c r="I12" s="4">
        <v>33.314069800033259</v>
      </c>
      <c r="J12" s="5"/>
      <c r="K12" s="6">
        <v>1.8717551809664204</v>
      </c>
      <c r="L12" s="6">
        <v>1.8263668506145496</v>
      </c>
      <c r="M12" s="6">
        <v>1.6450717950526919</v>
      </c>
      <c r="N12" s="6">
        <v>1.6684217958202268</v>
      </c>
      <c r="O12" s="6">
        <v>1.8738010651706303</v>
      </c>
      <c r="Q12" s="7"/>
      <c r="R12" s="7"/>
      <c r="S12" s="7"/>
      <c r="T12" s="7"/>
      <c r="U12" s="7"/>
      <c r="V12" s="7"/>
    </row>
    <row r="13" spans="1:22" ht="15" customHeight="1" x14ac:dyDescent="0.2">
      <c r="A13" s="30" t="s">
        <v>10</v>
      </c>
      <c r="B13" s="30" t="s">
        <v>28</v>
      </c>
      <c r="C13" s="31" t="s">
        <v>29</v>
      </c>
      <c r="D13" s="31" t="s">
        <v>13</v>
      </c>
      <c r="E13" s="4">
        <v>28.778540577585115</v>
      </c>
      <c r="F13" s="4">
        <v>19.526788543819112</v>
      </c>
      <c r="G13" s="4">
        <v>15.120192035242239</v>
      </c>
      <c r="H13" s="4">
        <v>15.750816187818268</v>
      </c>
      <c r="I13" s="4">
        <v>14.971303432908902</v>
      </c>
      <c r="J13" s="5"/>
      <c r="K13" s="6">
        <v>0.42669697918116806</v>
      </c>
      <c r="L13" s="6">
        <v>0.35719024531330795</v>
      </c>
      <c r="M13" s="6">
        <v>0.48487686745780145</v>
      </c>
      <c r="N13" s="6">
        <v>0.59382356846628448</v>
      </c>
      <c r="O13" s="6">
        <v>0.88510838705790285</v>
      </c>
      <c r="Q13" s="7"/>
      <c r="R13" s="7"/>
      <c r="S13" s="7"/>
      <c r="T13" s="7"/>
      <c r="U13" s="7"/>
      <c r="V13" s="7"/>
    </row>
    <row r="14" spans="1:22" ht="15" customHeight="1" x14ac:dyDescent="0.2">
      <c r="A14" s="30" t="s">
        <v>10</v>
      </c>
      <c r="B14" s="30" t="s">
        <v>30</v>
      </c>
      <c r="C14" s="31" t="s">
        <v>31</v>
      </c>
      <c r="D14" s="31" t="s">
        <v>13</v>
      </c>
      <c r="E14" s="4">
        <v>29.055168301762034</v>
      </c>
      <c r="F14" s="4">
        <v>26.031003130712943</v>
      </c>
      <c r="G14" s="4">
        <v>22.565199384447151</v>
      </c>
      <c r="H14" s="4">
        <v>19.519004505043522</v>
      </c>
      <c r="I14" s="4">
        <v>22.401855161060563</v>
      </c>
      <c r="J14" s="5"/>
      <c r="K14" s="6">
        <v>0.14060231725142974</v>
      </c>
      <c r="L14" s="6">
        <v>0.1877298764096238</v>
      </c>
      <c r="M14" s="6">
        <v>0.23605347983707634</v>
      </c>
      <c r="N14" s="6">
        <v>0.21762803054518906</v>
      </c>
      <c r="O14" s="6">
        <v>0.27715734206790782</v>
      </c>
      <c r="Q14" s="7"/>
      <c r="R14" s="7"/>
      <c r="S14" s="7"/>
      <c r="T14" s="7"/>
      <c r="U14" s="7"/>
      <c r="V14" s="7"/>
    </row>
    <row r="15" spans="1:22" ht="15" customHeight="1" x14ac:dyDescent="0.2">
      <c r="A15" s="30" t="s">
        <v>10</v>
      </c>
      <c r="B15" s="30" t="s">
        <v>32</v>
      </c>
      <c r="C15" s="31" t="s">
        <v>33</v>
      </c>
      <c r="D15" s="31" t="s">
        <v>13</v>
      </c>
      <c r="E15" s="4">
        <v>5.4965951483457154</v>
      </c>
      <c r="F15" s="4">
        <v>6.8091133611086976</v>
      </c>
      <c r="G15" s="4">
        <v>8.053434713666288</v>
      </c>
      <c r="H15" s="4">
        <v>9.4493762425186478</v>
      </c>
      <c r="I15" s="4">
        <v>9.8518422437026647</v>
      </c>
      <c r="J15" s="5"/>
      <c r="K15" s="6">
        <v>6.2386893023734659E-2</v>
      </c>
      <c r="L15" s="6">
        <v>0.10541419936460907</v>
      </c>
      <c r="M15" s="6">
        <v>0.17257264558500099</v>
      </c>
      <c r="N15" s="6">
        <v>0.21862536005306563</v>
      </c>
      <c r="O15" s="6">
        <v>0.28268062651322151</v>
      </c>
      <c r="Q15" s="7"/>
      <c r="R15" s="7"/>
      <c r="S15" s="7"/>
      <c r="T15" s="7"/>
      <c r="U15" s="7"/>
      <c r="V15" s="7"/>
    </row>
    <row r="16" spans="1:22" ht="15" customHeight="1" x14ac:dyDescent="0.2">
      <c r="A16" s="30" t="s">
        <v>10</v>
      </c>
      <c r="B16" s="30" t="s">
        <v>34</v>
      </c>
      <c r="C16" s="31" t="s">
        <v>35</v>
      </c>
      <c r="D16" s="31" t="s">
        <v>13</v>
      </c>
      <c r="E16" s="4">
        <v>8.2667948522206895</v>
      </c>
      <c r="F16" s="4">
        <v>8.3175065187373214</v>
      </c>
      <c r="G16" s="4">
        <v>8.2576499952584896</v>
      </c>
      <c r="H16" s="4">
        <v>8.5310251409125577</v>
      </c>
      <c r="I16" s="4">
        <v>7.711257149479918</v>
      </c>
      <c r="J16" s="5"/>
      <c r="K16" s="6">
        <v>0.11381129640659123</v>
      </c>
      <c r="L16" s="6">
        <v>0.15441161954099494</v>
      </c>
      <c r="M16" s="6">
        <v>0.16795796152145387</v>
      </c>
      <c r="N16" s="6">
        <v>0.16310261161340806</v>
      </c>
      <c r="O16" s="6">
        <v>0.17469226908544339</v>
      </c>
      <c r="Q16" s="7"/>
      <c r="R16" s="7"/>
      <c r="S16" s="7"/>
      <c r="T16" s="7"/>
      <c r="U16" s="7"/>
      <c r="V16" s="7"/>
    </row>
    <row r="17" spans="1:22" ht="15" customHeight="1" x14ac:dyDescent="0.2">
      <c r="A17" s="30" t="s">
        <v>10</v>
      </c>
      <c r="B17" s="30" t="s">
        <v>36</v>
      </c>
      <c r="C17" s="31" t="s">
        <v>37</v>
      </c>
      <c r="D17" s="31" t="s">
        <v>13</v>
      </c>
      <c r="E17" s="4">
        <v>22.988351254480289</v>
      </c>
      <c r="F17" s="4">
        <v>21.206043956043956</v>
      </c>
      <c r="G17" s="4">
        <v>20.536048689138578</v>
      </c>
      <c r="H17" s="4">
        <v>20.037027788449226</v>
      </c>
      <c r="I17" s="4">
        <v>15.187270409641348</v>
      </c>
      <c r="J17" s="5"/>
      <c r="K17" s="6">
        <v>0.23640661938534277</v>
      </c>
      <c r="L17" s="6">
        <v>0.33110358908231247</v>
      </c>
      <c r="M17" s="6">
        <v>0.47348484848484856</v>
      </c>
      <c r="N17" s="6">
        <v>0.75757575757575768</v>
      </c>
      <c r="O17" s="6">
        <v>0.75757575757575768</v>
      </c>
      <c r="Q17" s="7"/>
      <c r="R17" s="7"/>
      <c r="S17" s="7"/>
      <c r="T17" s="7"/>
      <c r="U17" s="7"/>
      <c r="V17" s="7"/>
    </row>
    <row r="18" spans="1:22" ht="15" customHeight="1" x14ac:dyDescent="0.2">
      <c r="A18" s="30" t="s">
        <v>10</v>
      </c>
      <c r="B18" s="30" t="s">
        <v>38</v>
      </c>
      <c r="C18" s="31" t="s">
        <v>39</v>
      </c>
      <c r="D18" s="31" t="s">
        <v>13</v>
      </c>
      <c r="E18" s="4">
        <v>28.917847329373245</v>
      </c>
      <c r="F18" s="4">
        <v>33.171338957697813</v>
      </c>
      <c r="G18" s="4">
        <v>37.944297653769809</v>
      </c>
      <c r="H18" s="4">
        <v>31.551378046679449</v>
      </c>
      <c r="I18" s="4">
        <v>32.639718579177632</v>
      </c>
      <c r="J18" s="5"/>
      <c r="K18" s="6">
        <v>2.8538963134150355</v>
      </c>
      <c r="L18" s="6">
        <v>2.7998003625522858</v>
      </c>
      <c r="M18" s="6">
        <v>2.7369087700602317</v>
      </c>
      <c r="N18" s="6">
        <v>2.5241304464103362</v>
      </c>
      <c r="O18" s="6">
        <v>2.4857988000342939</v>
      </c>
      <c r="Q18" s="7"/>
      <c r="R18" s="7"/>
      <c r="S18" s="7"/>
      <c r="T18" s="7"/>
      <c r="U18" s="7"/>
      <c r="V18" s="7"/>
    </row>
    <row r="19" spans="1:22" ht="15" customHeight="1" x14ac:dyDescent="0.2">
      <c r="A19" s="30" t="s">
        <v>10</v>
      </c>
      <c r="B19" s="8" t="s">
        <v>40</v>
      </c>
      <c r="C19" s="31" t="s">
        <v>41</v>
      </c>
      <c r="D19" s="31" t="s">
        <v>13</v>
      </c>
      <c r="E19" s="4">
        <v>0</v>
      </c>
      <c r="F19" s="4">
        <v>25.142857142857142</v>
      </c>
      <c r="G19" s="4">
        <v>55.25</v>
      </c>
      <c r="H19" s="4">
        <v>62.214765100671137</v>
      </c>
      <c r="I19" s="4">
        <v>120.02806326991764</v>
      </c>
      <c r="J19" s="5"/>
      <c r="K19" s="6">
        <v>0</v>
      </c>
      <c r="L19" s="6">
        <v>0</v>
      </c>
      <c r="M19" s="6">
        <v>0.24038461538461539</v>
      </c>
      <c r="N19" s="6">
        <v>0.5264258053159655</v>
      </c>
      <c r="O19" s="6">
        <v>0.14679976512037582</v>
      </c>
      <c r="Q19" s="7"/>
      <c r="R19" s="7"/>
      <c r="S19" s="7"/>
      <c r="T19" s="7"/>
      <c r="U19" s="7"/>
      <c r="V19" s="7"/>
    </row>
    <row r="20" spans="1:22" ht="15" customHeight="1" x14ac:dyDescent="0.2">
      <c r="A20" s="30" t="s">
        <v>10</v>
      </c>
      <c r="B20" s="30" t="s">
        <v>42</v>
      </c>
      <c r="C20" s="31" t="s">
        <v>43</v>
      </c>
      <c r="D20" s="31" t="s">
        <v>13</v>
      </c>
      <c r="E20" s="4">
        <v>13.499152546716202</v>
      </c>
      <c r="F20" s="4">
        <v>15.468776995814309</v>
      </c>
      <c r="G20" s="4">
        <v>17.126522783879633</v>
      </c>
      <c r="H20" s="4">
        <v>18.210922059378849</v>
      </c>
      <c r="I20" s="4">
        <v>17.880791992928113</v>
      </c>
      <c r="J20" s="5"/>
      <c r="K20" s="6">
        <v>0.2820448183348187</v>
      </c>
      <c r="L20" s="6">
        <v>0.2225882673022832</v>
      </c>
      <c r="M20" s="6">
        <v>0.24127055991730742</v>
      </c>
      <c r="N20" s="6">
        <v>0.2636370775100973</v>
      </c>
      <c r="O20" s="6">
        <v>0.34166965358917373</v>
      </c>
      <c r="Q20" s="7"/>
      <c r="R20" s="7"/>
      <c r="S20" s="7"/>
      <c r="T20" s="7"/>
      <c r="U20" s="7"/>
      <c r="V20" s="7"/>
    </row>
    <row r="21" spans="1:22" ht="15" customHeight="1" x14ac:dyDescent="0.2">
      <c r="A21" s="30" t="s">
        <v>10</v>
      </c>
      <c r="B21" s="30" t="s">
        <v>44</v>
      </c>
      <c r="C21" s="31" t="s">
        <v>45</v>
      </c>
      <c r="D21" s="31" t="s">
        <v>13</v>
      </c>
      <c r="E21" s="4">
        <v>28.978497004792796</v>
      </c>
      <c r="F21" s="4">
        <v>27.922774694823399</v>
      </c>
      <c r="G21" s="4">
        <v>28.848565163349317</v>
      </c>
      <c r="H21" s="4">
        <v>27.413166956463087</v>
      </c>
      <c r="I21" s="4">
        <v>26.168702079353803</v>
      </c>
      <c r="J21" s="5"/>
      <c r="K21" s="6">
        <v>1.5615195156491033</v>
      </c>
      <c r="L21" s="6">
        <v>1.4564057370677952</v>
      </c>
      <c r="M21" s="6">
        <v>1.3318423320723072</v>
      </c>
      <c r="N21" s="6">
        <v>1.0266552358870951</v>
      </c>
      <c r="O21" s="6">
        <v>0.70174804817194969</v>
      </c>
      <c r="Q21" s="7"/>
      <c r="R21" s="7"/>
      <c r="S21" s="7"/>
      <c r="T21" s="7"/>
      <c r="U21" s="7"/>
      <c r="V21" s="7"/>
    </row>
    <row r="22" spans="1:22" ht="15" customHeight="1" x14ac:dyDescent="0.2">
      <c r="A22" s="30" t="s">
        <v>10</v>
      </c>
      <c r="B22" s="30" t="s">
        <v>46</v>
      </c>
      <c r="C22" s="31" t="s">
        <v>47</v>
      </c>
      <c r="D22" s="31" t="s">
        <v>13</v>
      </c>
      <c r="E22" s="4">
        <v>51.411244808935535</v>
      </c>
      <c r="F22" s="4">
        <v>50.195094743477284</v>
      </c>
      <c r="G22" s="4">
        <v>50.005391094981476</v>
      </c>
      <c r="H22" s="4">
        <v>50.28903687397554</v>
      </c>
      <c r="I22" s="4">
        <v>49.703640254666638</v>
      </c>
      <c r="J22" s="5"/>
      <c r="K22" s="6">
        <v>1.3475431595915257</v>
      </c>
      <c r="L22" s="6">
        <v>1.2062746510589311</v>
      </c>
      <c r="M22" s="6">
        <v>1.1680943370000962</v>
      </c>
      <c r="N22" s="6">
        <v>0.99651245644486486</v>
      </c>
      <c r="O22" s="6">
        <v>0.97323990764613055</v>
      </c>
      <c r="Q22" s="7"/>
      <c r="R22" s="7"/>
      <c r="S22" s="7"/>
      <c r="T22" s="7"/>
      <c r="U22" s="7"/>
      <c r="V22" s="7"/>
    </row>
    <row r="23" spans="1:22" ht="15" customHeight="1" x14ac:dyDescent="0.2">
      <c r="A23" s="30" t="s">
        <v>10</v>
      </c>
      <c r="B23" s="30" t="s">
        <v>48</v>
      </c>
      <c r="C23" s="31" t="s">
        <v>49</v>
      </c>
      <c r="D23" s="31" t="s">
        <v>13</v>
      </c>
      <c r="E23" s="4">
        <v>0</v>
      </c>
      <c r="F23" s="4">
        <v>0</v>
      </c>
      <c r="G23" s="4">
        <v>0</v>
      </c>
      <c r="H23" s="4">
        <v>0</v>
      </c>
      <c r="I23" s="4">
        <v>17.103762827822123</v>
      </c>
      <c r="J23" s="5"/>
      <c r="K23" s="6">
        <v>0</v>
      </c>
      <c r="L23" s="6">
        <v>0</v>
      </c>
      <c r="M23" s="6">
        <v>0</v>
      </c>
      <c r="N23" s="6">
        <v>0</v>
      </c>
      <c r="O23" s="6">
        <v>0</v>
      </c>
      <c r="Q23" s="7"/>
      <c r="R23" s="7"/>
      <c r="S23" s="7"/>
      <c r="T23" s="7"/>
      <c r="U23" s="7"/>
      <c r="V23" s="7"/>
    </row>
    <row r="24" spans="1:22" ht="15" customHeight="1" x14ac:dyDescent="0.2">
      <c r="A24" s="30" t="s">
        <v>10</v>
      </c>
      <c r="B24" s="30" t="s">
        <v>50</v>
      </c>
      <c r="C24" s="31" t="s">
        <v>51</v>
      </c>
      <c r="D24" s="31" t="s">
        <v>13</v>
      </c>
      <c r="E24" s="4">
        <v>40.496007789160025</v>
      </c>
      <c r="F24" s="4">
        <v>40.7361916714678</v>
      </c>
      <c r="G24" s="4">
        <v>36.495574722357198</v>
      </c>
      <c r="H24" s="4">
        <v>34.578263015132329</v>
      </c>
      <c r="I24" s="4">
        <v>34.552775565724126</v>
      </c>
      <c r="J24" s="5"/>
      <c r="K24" s="6">
        <v>3.2627544257353822</v>
      </c>
      <c r="L24" s="6">
        <v>2.970115046630585</v>
      </c>
      <c r="M24" s="6">
        <v>2.8822697716042143</v>
      </c>
      <c r="N24" s="6">
        <v>2.617733854704309</v>
      </c>
      <c r="O24" s="6">
        <v>2.4310402123349761</v>
      </c>
      <c r="Q24" s="7"/>
      <c r="R24" s="7"/>
      <c r="S24" s="7"/>
      <c r="T24" s="7"/>
      <c r="U24" s="7"/>
      <c r="V24" s="7"/>
    </row>
    <row r="25" spans="1:22" ht="15" customHeight="1" x14ac:dyDescent="0.2">
      <c r="A25" s="30" t="s">
        <v>10</v>
      </c>
      <c r="B25" s="30" t="s">
        <v>52</v>
      </c>
      <c r="C25" s="31" t="s">
        <v>53</v>
      </c>
      <c r="D25" s="31" t="s">
        <v>13</v>
      </c>
      <c r="E25" s="4">
        <v>108.5898641338011</v>
      </c>
      <c r="F25" s="4">
        <v>106.06127078610527</v>
      </c>
      <c r="G25" s="4">
        <v>97.725241058747173</v>
      </c>
      <c r="H25" s="4">
        <v>91.857861110338348</v>
      </c>
      <c r="I25" s="4">
        <v>100.25973110765577</v>
      </c>
      <c r="J25" s="5"/>
      <c r="K25" s="6">
        <v>3.6959078807511769</v>
      </c>
      <c r="L25" s="6">
        <v>4.265898506490811</v>
      </c>
      <c r="M25" s="6">
        <v>4.5168119807586491</v>
      </c>
      <c r="N25" s="6">
        <v>4.0666411772721052</v>
      </c>
      <c r="O25" s="6">
        <v>3.3489816642408736</v>
      </c>
      <c r="Q25" s="7"/>
      <c r="R25" s="7"/>
      <c r="S25" s="7"/>
      <c r="T25" s="7"/>
      <c r="U25" s="7"/>
      <c r="V25" s="7"/>
    </row>
    <row r="26" spans="1:22" ht="15" customHeight="1" x14ac:dyDescent="0.2">
      <c r="A26" s="30" t="s">
        <v>10</v>
      </c>
      <c r="B26" s="30" t="s">
        <v>54</v>
      </c>
      <c r="C26" s="31" t="s">
        <v>55</v>
      </c>
      <c r="D26" s="31" t="s">
        <v>13</v>
      </c>
      <c r="E26" s="4">
        <v>95.123535647229929</v>
      </c>
      <c r="F26" s="4">
        <v>94.724521143100631</v>
      </c>
      <c r="G26" s="4">
        <v>95.655965444496928</v>
      </c>
      <c r="H26" s="4">
        <v>91.908329988797277</v>
      </c>
      <c r="I26" s="4">
        <v>84.92987706224973</v>
      </c>
      <c r="J26" s="5"/>
      <c r="K26" s="6">
        <v>4.5710511109803731</v>
      </c>
      <c r="L26" s="6">
        <v>4.155772168491799</v>
      </c>
      <c r="M26" s="6">
        <v>4.296993648040071</v>
      </c>
      <c r="N26" s="6">
        <v>3.9173231152179251</v>
      </c>
      <c r="O26" s="6">
        <v>3.7729886591868511</v>
      </c>
      <c r="Q26" s="7"/>
      <c r="R26" s="7"/>
      <c r="S26" s="7"/>
      <c r="T26" s="7"/>
      <c r="U26" s="7"/>
      <c r="V26" s="7"/>
    </row>
    <row r="27" spans="1:22" ht="15" customHeight="1" x14ac:dyDescent="0.2">
      <c r="A27" s="30" t="s">
        <v>10</v>
      </c>
      <c r="B27" s="30" t="s">
        <v>56</v>
      </c>
      <c r="C27" s="31" t="s">
        <v>57</v>
      </c>
      <c r="D27" s="31" t="s">
        <v>13</v>
      </c>
      <c r="E27" s="4">
        <v>70.08126438304582</v>
      </c>
      <c r="F27" s="4">
        <v>71.241414448895981</v>
      </c>
      <c r="G27" s="4">
        <v>72.698105291870363</v>
      </c>
      <c r="H27" s="4">
        <v>65.455114287549577</v>
      </c>
      <c r="I27" s="4">
        <v>64.488446614940116</v>
      </c>
      <c r="J27" s="5"/>
      <c r="K27" s="6">
        <v>2.5301248849921039</v>
      </c>
      <c r="L27" s="6">
        <v>2.1456844306024969</v>
      </c>
      <c r="M27" s="6">
        <v>2.0123878431195057</v>
      </c>
      <c r="N27" s="6">
        <v>1.9285226585027893</v>
      </c>
      <c r="O27" s="6">
        <v>1.8870153524396589</v>
      </c>
      <c r="Q27" s="7"/>
      <c r="R27" s="7"/>
      <c r="S27" s="7"/>
      <c r="T27" s="7"/>
      <c r="U27" s="7"/>
      <c r="V27" s="7"/>
    </row>
    <row r="28" spans="1:22" ht="15" customHeight="1" x14ac:dyDescent="0.2">
      <c r="A28" s="30" t="s">
        <v>10</v>
      </c>
      <c r="B28" s="30" t="s">
        <v>58</v>
      </c>
      <c r="C28" s="31" t="s">
        <v>59</v>
      </c>
      <c r="D28" s="31" t="s">
        <v>13</v>
      </c>
      <c r="E28" s="4">
        <v>44.436488602287504</v>
      </c>
      <c r="F28" s="4">
        <v>43.772084828626411</v>
      </c>
      <c r="G28" s="4">
        <v>41.817568946064227</v>
      </c>
      <c r="H28" s="4">
        <v>42.117652848715828</v>
      </c>
      <c r="I28" s="4">
        <v>44.046335362021075</v>
      </c>
      <c r="J28" s="5"/>
      <c r="K28" s="6">
        <v>0.21649431992803092</v>
      </c>
      <c r="L28" s="6">
        <v>0.30418465640402131</v>
      </c>
      <c r="M28" s="6">
        <v>0.58672021706358857</v>
      </c>
      <c r="N28" s="6">
        <v>0.72231486442825543</v>
      </c>
      <c r="O28" s="6">
        <v>0.89078619860775621</v>
      </c>
      <c r="Q28" s="7"/>
      <c r="R28" s="7"/>
      <c r="S28" s="7"/>
      <c r="T28" s="7"/>
      <c r="U28" s="7"/>
      <c r="V28" s="7"/>
    </row>
    <row r="29" spans="1:22" ht="15" customHeight="1" x14ac:dyDescent="0.2">
      <c r="A29" s="30" t="s">
        <v>10</v>
      </c>
      <c r="B29" s="30" t="s">
        <v>60</v>
      </c>
      <c r="C29" s="31" t="s">
        <v>61</v>
      </c>
      <c r="D29" s="31" t="s">
        <v>13</v>
      </c>
      <c r="E29" s="4">
        <v>84.704887410560772</v>
      </c>
      <c r="F29" s="4">
        <v>84.214413855762501</v>
      </c>
      <c r="G29" s="4">
        <v>83.298254987268976</v>
      </c>
      <c r="H29" s="4">
        <v>81.476227882546269</v>
      </c>
      <c r="I29" s="4">
        <v>77.640135168779523</v>
      </c>
      <c r="J29" s="5"/>
      <c r="K29" s="6">
        <v>3.284081468139624</v>
      </c>
      <c r="L29" s="6">
        <v>3.1048771043635575</v>
      </c>
      <c r="M29" s="6">
        <v>3.2147315449728526</v>
      </c>
      <c r="N29" s="6">
        <v>3.099745304434141</v>
      </c>
      <c r="O29" s="6">
        <v>2.8585627098947359</v>
      </c>
      <c r="Q29" s="7"/>
      <c r="R29" s="7"/>
      <c r="S29" s="7"/>
      <c r="T29" s="7"/>
      <c r="U29" s="7"/>
      <c r="V29" s="7"/>
    </row>
    <row r="30" spans="1:22" ht="15" customHeight="1" x14ac:dyDescent="0.2">
      <c r="A30" s="30" t="s">
        <v>10</v>
      </c>
      <c r="B30" s="30" t="s">
        <v>62</v>
      </c>
      <c r="C30" s="31" t="s">
        <v>63</v>
      </c>
      <c r="D30" s="31" t="s">
        <v>13</v>
      </c>
      <c r="E30" s="4">
        <v>60.614233535196554</v>
      </c>
      <c r="F30" s="4">
        <v>39.106075297148848</v>
      </c>
      <c r="G30" s="4">
        <v>33.598164289613365</v>
      </c>
      <c r="H30" s="4">
        <v>35.839160943807009</v>
      </c>
      <c r="I30" s="4">
        <v>36.168002373776226</v>
      </c>
      <c r="J30" s="5"/>
      <c r="K30" s="6">
        <v>0.80207631459657502</v>
      </c>
      <c r="L30" s="6">
        <v>0.67523503902614224</v>
      </c>
      <c r="M30" s="6">
        <v>0.8491586808557009</v>
      </c>
      <c r="N30" s="6">
        <v>0.85236392954381368</v>
      </c>
      <c r="O30" s="6">
        <v>0.86584689946064552</v>
      </c>
      <c r="Q30" s="7"/>
      <c r="R30" s="7"/>
      <c r="S30" s="7"/>
      <c r="T30" s="7"/>
      <c r="U30" s="7"/>
      <c r="V30" s="7"/>
    </row>
    <row r="31" spans="1:22" ht="15" customHeight="1" x14ac:dyDescent="0.2">
      <c r="A31" s="30" t="s">
        <v>10</v>
      </c>
      <c r="B31" s="30" t="s">
        <v>64</v>
      </c>
      <c r="C31" s="31" t="s">
        <v>65</v>
      </c>
      <c r="D31" s="31" t="s">
        <v>13</v>
      </c>
      <c r="E31" s="4">
        <v>108.58234750059925</v>
      </c>
      <c r="F31" s="4">
        <v>108.40006729033639</v>
      </c>
      <c r="G31" s="4">
        <v>114.3308281252783</v>
      </c>
      <c r="H31" s="4">
        <v>108.64615597095053</v>
      </c>
      <c r="I31" s="4">
        <v>107.40081849552038</v>
      </c>
      <c r="J31" s="5"/>
      <c r="K31" s="6">
        <v>2.260518376804137</v>
      </c>
      <c r="L31" s="6">
        <v>2.1233539579524781</v>
      </c>
      <c r="M31" s="6">
        <v>2.5158687335235852</v>
      </c>
      <c r="N31" s="6">
        <v>2.0180077728236965</v>
      </c>
      <c r="O31" s="6">
        <v>2.0469591942458711</v>
      </c>
      <c r="Q31" s="7"/>
      <c r="R31" s="7"/>
      <c r="S31" s="7"/>
      <c r="T31" s="7"/>
      <c r="U31" s="7"/>
      <c r="V31" s="7"/>
    </row>
    <row r="32" spans="1:22" ht="15" customHeight="1" x14ac:dyDescent="0.2">
      <c r="A32" s="30" t="s">
        <v>10</v>
      </c>
      <c r="B32" s="30">
        <v>40</v>
      </c>
      <c r="C32" s="31" t="s">
        <v>66</v>
      </c>
      <c r="D32" s="31" t="s">
        <v>13</v>
      </c>
      <c r="E32" s="4">
        <v>78.619625137816982</v>
      </c>
      <c r="F32" s="4">
        <v>91.597345132743357</v>
      </c>
      <c r="G32" s="4">
        <v>87.392405063291136</v>
      </c>
      <c r="H32" s="4">
        <v>78.129277566539926</v>
      </c>
      <c r="I32" s="4">
        <v>78.596296296296302</v>
      </c>
      <c r="J32" s="5"/>
      <c r="K32" s="6">
        <v>2.1373010592480091</v>
      </c>
      <c r="L32" s="6">
        <v>1.2740212475248982</v>
      </c>
      <c r="M32" s="6">
        <v>0.91512983443059004</v>
      </c>
      <c r="N32" s="6">
        <v>0.85668995907638146</v>
      </c>
      <c r="O32" s="6">
        <v>1.0622469178596181</v>
      </c>
      <c r="Q32" s="7"/>
      <c r="R32" s="7"/>
      <c r="S32" s="7"/>
      <c r="T32" s="7"/>
      <c r="U32" s="7"/>
      <c r="V32" s="7"/>
    </row>
    <row r="33" spans="1:22" ht="15" customHeight="1" x14ac:dyDescent="0.2">
      <c r="A33" s="30" t="s">
        <v>10</v>
      </c>
      <c r="B33" s="30" t="s">
        <v>67</v>
      </c>
      <c r="C33" s="31" t="s">
        <v>68</v>
      </c>
      <c r="D33" s="31" t="s">
        <v>13</v>
      </c>
      <c r="E33" s="4">
        <v>28.76923076923077</v>
      </c>
      <c r="F33" s="4">
        <v>17.661538461538463</v>
      </c>
      <c r="G33" s="4">
        <v>15.384615384615385</v>
      </c>
      <c r="H33" s="4">
        <v>8.1333333333333329</v>
      </c>
      <c r="I33" s="4">
        <v>3.189189189189189</v>
      </c>
      <c r="J33" s="5"/>
      <c r="K33" s="6">
        <v>0</v>
      </c>
      <c r="L33" s="6">
        <v>0</v>
      </c>
      <c r="M33" s="6">
        <v>0</v>
      </c>
      <c r="N33" s="6">
        <v>0</v>
      </c>
      <c r="O33" s="6">
        <v>0</v>
      </c>
      <c r="Q33" s="7"/>
      <c r="R33" s="7"/>
      <c r="S33" s="7"/>
      <c r="T33" s="7"/>
      <c r="U33" s="7"/>
      <c r="V33" s="7"/>
    </row>
    <row r="34" spans="1:22" ht="15" customHeight="1" x14ac:dyDescent="0.2">
      <c r="A34" s="30" t="s">
        <v>10</v>
      </c>
      <c r="B34" s="30" t="s">
        <v>69</v>
      </c>
      <c r="C34" s="31" t="s">
        <v>70</v>
      </c>
      <c r="D34" s="31" t="s">
        <v>13</v>
      </c>
      <c r="E34" s="4">
        <v>68.063157894736847</v>
      </c>
      <c r="F34" s="4">
        <v>79.290322580645167</v>
      </c>
      <c r="G34" s="4">
        <v>80.735135135135138</v>
      </c>
      <c r="H34" s="4">
        <v>84.540540540540547</v>
      </c>
      <c r="I34" s="4">
        <v>72.464980137988718</v>
      </c>
      <c r="J34" s="5"/>
      <c r="K34" s="6">
        <v>0.36661495271867611</v>
      </c>
      <c r="L34" s="6">
        <v>0.46932587404372783</v>
      </c>
      <c r="M34" s="6">
        <v>0.23291925465838509</v>
      </c>
      <c r="N34" s="6">
        <v>0</v>
      </c>
      <c r="O34" s="6">
        <v>0</v>
      </c>
      <c r="Q34" s="7"/>
      <c r="R34" s="7"/>
      <c r="S34" s="7"/>
      <c r="T34" s="7"/>
      <c r="U34" s="7"/>
      <c r="V34" s="7"/>
    </row>
    <row r="35" spans="1:22" ht="15" customHeight="1" x14ac:dyDescent="0.2">
      <c r="A35" s="30" t="s">
        <v>10</v>
      </c>
      <c r="B35" s="30" t="s">
        <v>71</v>
      </c>
      <c r="C35" s="31" t="s">
        <v>72</v>
      </c>
      <c r="D35" s="31" t="s">
        <v>13</v>
      </c>
      <c r="E35" s="4">
        <v>27.103645018257694</v>
      </c>
      <c r="F35" s="4">
        <v>16.354166666666664</v>
      </c>
      <c r="G35" s="4">
        <v>33.875550246854594</v>
      </c>
      <c r="H35" s="4">
        <v>48.987524600090829</v>
      </c>
      <c r="I35" s="4">
        <v>50.14861219252478</v>
      </c>
      <c r="J35" s="5"/>
      <c r="K35" s="6">
        <v>0.59027777777777768</v>
      </c>
      <c r="L35" s="6">
        <v>0.27777777777777773</v>
      </c>
      <c r="M35" s="6">
        <v>0.16233766233766236</v>
      </c>
      <c r="N35" s="6">
        <v>0.2813852813852814</v>
      </c>
      <c r="O35" s="6">
        <v>0.23065476190476192</v>
      </c>
      <c r="Q35" s="7"/>
      <c r="R35" s="7"/>
      <c r="S35" s="7"/>
      <c r="T35" s="7"/>
      <c r="U35" s="7"/>
      <c r="V35" s="7"/>
    </row>
    <row r="36" spans="1:22" ht="15" customHeight="1" x14ac:dyDescent="0.2">
      <c r="A36" s="30" t="s">
        <v>10</v>
      </c>
      <c r="B36" s="30" t="s">
        <v>73</v>
      </c>
      <c r="C36" s="31" t="s">
        <v>74</v>
      </c>
      <c r="D36" s="31" t="s">
        <v>13</v>
      </c>
      <c r="E36" s="4">
        <v>20.176520800787394</v>
      </c>
      <c r="F36" s="4">
        <v>17.699444835289373</v>
      </c>
      <c r="G36" s="4">
        <v>15.987409824829101</v>
      </c>
      <c r="H36" s="4">
        <v>18.058268482751714</v>
      </c>
      <c r="I36" s="4">
        <v>19.930541441572821</v>
      </c>
      <c r="J36" s="5"/>
      <c r="K36" s="6">
        <v>0</v>
      </c>
      <c r="L36" s="6">
        <v>0</v>
      </c>
      <c r="M36" s="6">
        <v>0</v>
      </c>
      <c r="N36" s="6">
        <v>0</v>
      </c>
      <c r="O36" s="6">
        <v>0</v>
      </c>
      <c r="Q36" s="7"/>
      <c r="R36" s="7"/>
      <c r="S36" s="7"/>
      <c r="T36" s="7"/>
      <c r="U36" s="7"/>
      <c r="V36" s="7"/>
    </row>
    <row r="37" spans="1:22" ht="15" customHeight="1" x14ac:dyDescent="0.2">
      <c r="A37" s="30" t="s">
        <v>10</v>
      </c>
      <c r="B37" s="30" t="s">
        <v>75</v>
      </c>
      <c r="C37" s="31" t="s">
        <v>76</v>
      </c>
      <c r="D37" s="31" t="s">
        <v>13</v>
      </c>
      <c r="E37" s="4">
        <v>29.401681495388129</v>
      </c>
      <c r="F37" s="4">
        <v>25.072400810889082</v>
      </c>
      <c r="G37" s="4">
        <v>21.482284398076008</v>
      </c>
      <c r="H37" s="4">
        <v>24.30913348946136</v>
      </c>
      <c r="I37" s="4">
        <v>34.881065651760231</v>
      </c>
      <c r="J37" s="5"/>
      <c r="K37" s="6">
        <v>9.6884203999379928E-2</v>
      </c>
      <c r="L37" s="6">
        <v>0.18179114599095716</v>
      </c>
      <c r="M37" s="6">
        <v>0.15528982487446014</v>
      </c>
      <c r="N37" s="6">
        <v>7.0382882882882886E-2</v>
      </c>
      <c r="O37" s="6">
        <v>0</v>
      </c>
      <c r="Q37" s="7"/>
      <c r="R37" s="7"/>
      <c r="S37" s="7"/>
      <c r="T37" s="7"/>
      <c r="U37" s="7"/>
      <c r="V37" s="7"/>
    </row>
    <row r="38" spans="1:22" ht="15" customHeight="1" x14ac:dyDescent="0.2">
      <c r="A38" s="30" t="s">
        <v>10</v>
      </c>
      <c r="B38" s="30" t="s">
        <v>77</v>
      </c>
      <c r="C38" s="31" t="s">
        <v>78</v>
      </c>
      <c r="D38" s="31" t="s">
        <v>13</v>
      </c>
      <c r="E38" s="4">
        <v>65.145342369747013</v>
      </c>
      <c r="F38" s="4">
        <v>68.617376312725966</v>
      </c>
      <c r="G38" s="4">
        <v>61.516556888973319</v>
      </c>
      <c r="H38" s="4">
        <v>55.961621786592481</v>
      </c>
      <c r="I38" s="4">
        <v>58.4264655168422</v>
      </c>
      <c r="J38" s="5"/>
      <c r="K38" s="6">
        <v>1.2549916946653192</v>
      </c>
      <c r="L38" s="6">
        <v>1.2422454395301417</v>
      </c>
      <c r="M38" s="6">
        <v>1.1784176207333157</v>
      </c>
      <c r="N38" s="6">
        <v>0.97150015355034547</v>
      </c>
      <c r="O38" s="6">
        <v>0.80354134520015164</v>
      </c>
      <c r="Q38" s="7"/>
      <c r="R38" s="7"/>
      <c r="S38" s="7"/>
      <c r="T38" s="7"/>
      <c r="U38" s="7"/>
      <c r="V38" s="7"/>
    </row>
    <row r="39" spans="1:22" ht="15" customHeight="1" x14ac:dyDescent="0.2">
      <c r="A39" s="30" t="s">
        <v>10</v>
      </c>
      <c r="B39" s="30" t="s">
        <v>79</v>
      </c>
      <c r="C39" s="31" t="s">
        <v>80</v>
      </c>
      <c r="D39" s="31" t="s">
        <v>13</v>
      </c>
      <c r="E39" s="4">
        <v>39.666666666666664</v>
      </c>
      <c r="F39" s="4">
        <v>40.169811320754718</v>
      </c>
      <c r="G39" s="4">
        <v>47.965811965811966</v>
      </c>
      <c r="H39" s="4">
        <v>58.967741935483872</v>
      </c>
      <c r="I39" s="4">
        <v>67.900000000000006</v>
      </c>
      <c r="J39" s="5"/>
      <c r="K39" s="6">
        <v>1.4451410215446461</v>
      </c>
      <c r="L39" s="6">
        <v>2.7525490347281898</v>
      </c>
      <c r="M39" s="6">
        <v>2.3377872846976313</v>
      </c>
      <c r="N39" s="6">
        <v>1.6089050940036926</v>
      </c>
      <c r="O39" s="6">
        <v>1.9901720873648325</v>
      </c>
      <c r="Q39" s="7"/>
      <c r="R39" s="7"/>
      <c r="S39" s="7"/>
      <c r="T39" s="7"/>
      <c r="U39" s="7"/>
      <c r="V39" s="7"/>
    </row>
    <row r="40" spans="1:22" ht="15" customHeight="1" x14ac:dyDescent="0.2">
      <c r="A40" s="30" t="s">
        <v>10</v>
      </c>
      <c r="B40" s="30" t="s">
        <v>81</v>
      </c>
      <c r="C40" s="31" t="s">
        <v>82</v>
      </c>
      <c r="D40" s="31" t="s">
        <v>13</v>
      </c>
      <c r="E40" s="4">
        <v>148.96666614523838</v>
      </c>
      <c r="F40" s="4">
        <v>145.8567834630023</v>
      </c>
      <c r="G40" s="4">
        <v>137.78436565995452</v>
      </c>
      <c r="H40" s="4">
        <v>129.79060222719869</v>
      </c>
      <c r="I40" s="4">
        <v>134.61862608728975</v>
      </c>
      <c r="J40" s="5"/>
      <c r="K40" s="6">
        <v>3.3059693926417717</v>
      </c>
      <c r="L40" s="6">
        <v>2.3144320311326516</v>
      </c>
      <c r="M40" s="6">
        <v>1.9094984044771888</v>
      </c>
      <c r="N40" s="6">
        <v>1.8724060040348631</v>
      </c>
      <c r="O40" s="6">
        <v>1.8578626957533371</v>
      </c>
      <c r="Q40" s="7"/>
      <c r="R40" s="7"/>
      <c r="S40" s="7"/>
      <c r="T40" s="7"/>
      <c r="U40" s="7"/>
      <c r="V40" s="7"/>
    </row>
    <row r="41" spans="1:22" ht="15" customHeight="1" x14ac:dyDescent="0.2">
      <c r="A41" s="30" t="s">
        <v>10</v>
      </c>
      <c r="B41" s="30" t="s">
        <v>83</v>
      </c>
      <c r="C41" s="31" t="s">
        <v>84</v>
      </c>
      <c r="D41" s="31" t="s">
        <v>13</v>
      </c>
      <c r="E41" s="4">
        <v>88.096315753888419</v>
      </c>
      <c r="F41" s="4">
        <v>90.01750298926477</v>
      </c>
      <c r="G41" s="4">
        <v>90.851509947967315</v>
      </c>
      <c r="H41" s="4">
        <v>96.557028533309307</v>
      </c>
      <c r="I41" s="4">
        <v>92.685487408956448</v>
      </c>
      <c r="J41" s="5"/>
      <c r="K41" s="6">
        <v>0.96319739386990566</v>
      </c>
      <c r="L41" s="6">
        <v>0.85289033941405346</v>
      </c>
      <c r="M41" s="6">
        <v>0.89128955710435243</v>
      </c>
      <c r="N41" s="6">
        <v>0.89179611585316487</v>
      </c>
      <c r="O41" s="6">
        <v>0.89382064797574567</v>
      </c>
      <c r="Q41" s="7"/>
      <c r="R41" s="7"/>
      <c r="S41" s="7"/>
      <c r="T41" s="7"/>
      <c r="U41" s="7"/>
      <c r="V41" s="7"/>
    </row>
    <row r="42" spans="1:22" ht="15" customHeight="1" x14ac:dyDescent="0.2">
      <c r="A42" s="30" t="s">
        <v>10</v>
      </c>
      <c r="B42" s="30" t="s">
        <v>85</v>
      </c>
      <c r="C42" s="31" t="s">
        <v>86</v>
      </c>
      <c r="D42" s="31" t="s">
        <v>13</v>
      </c>
      <c r="E42" s="4">
        <v>177.50674846625768</v>
      </c>
      <c r="F42" s="4">
        <v>176.45847953216375</v>
      </c>
      <c r="G42" s="4">
        <v>163.99074074074073</v>
      </c>
      <c r="H42" s="4">
        <v>171.72772501130709</v>
      </c>
      <c r="I42" s="4">
        <v>104.84210526315789</v>
      </c>
      <c r="J42" s="5"/>
      <c r="K42" s="6">
        <v>1.4948759949886328</v>
      </c>
      <c r="L42" s="6">
        <v>2.8758794221133464</v>
      </c>
      <c r="M42" s="6">
        <v>2.7813808994688172</v>
      </c>
      <c r="N42" s="6">
        <v>2.5149898210223536</v>
      </c>
      <c r="O42" s="6">
        <v>2.3855375905075666</v>
      </c>
      <c r="Q42" s="7"/>
      <c r="R42" s="7"/>
      <c r="S42" s="7"/>
      <c r="T42" s="7"/>
      <c r="U42" s="7"/>
      <c r="V42" s="7"/>
    </row>
    <row r="43" spans="1:22" ht="15" customHeight="1" x14ac:dyDescent="0.2">
      <c r="A43" s="30" t="s">
        <v>10</v>
      </c>
      <c r="B43" s="30" t="s">
        <v>87</v>
      </c>
      <c r="C43" s="31" t="s">
        <v>88</v>
      </c>
      <c r="D43" s="31" t="s">
        <v>13</v>
      </c>
      <c r="E43" s="4">
        <v>17.319369198116291</v>
      </c>
      <c r="F43" s="4">
        <v>22.853325267707273</v>
      </c>
      <c r="G43" s="4">
        <v>24.326380588106904</v>
      </c>
      <c r="H43" s="4">
        <v>21.016183373088975</v>
      </c>
      <c r="I43" s="4">
        <v>15.289759249508551</v>
      </c>
      <c r="J43" s="5"/>
      <c r="K43" s="6">
        <v>0.2531388049290863</v>
      </c>
      <c r="L43" s="6">
        <v>0.31440829038980056</v>
      </c>
      <c r="M43" s="6">
        <v>0.33303361633300455</v>
      </c>
      <c r="N43" s="6">
        <v>0.24567092694791448</v>
      </c>
      <c r="O43" s="6">
        <v>0.27662031140178533</v>
      </c>
      <c r="Q43" s="7"/>
      <c r="R43" s="7"/>
      <c r="S43" s="7"/>
      <c r="T43" s="7"/>
      <c r="U43" s="7"/>
      <c r="V43" s="7"/>
    </row>
    <row r="44" spans="1:22" ht="15" customHeight="1" x14ac:dyDescent="0.2">
      <c r="A44" s="30" t="s">
        <v>10</v>
      </c>
      <c r="B44" s="30" t="s">
        <v>89</v>
      </c>
      <c r="C44" s="31" t="s">
        <v>90</v>
      </c>
      <c r="D44" s="31" t="s">
        <v>13</v>
      </c>
      <c r="E44" s="4">
        <v>6.9046803652968043</v>
      </c>
      <c r="F44" s="4">
        <v>7.5411646586345382</v>
      </c>
      <c r="G44" s="4">
        <v>12.178828248101992</v>
      </c>
      <c r="H44" s="4">
        <v>9.0437871511672316</v>
      </c>
      <c r="I44" s="4">
        <v>6.1182070541335465</v>
      </c>
      <c r="J44" s="5"/>
      <c r="K44" s="6">
        <v>0</v>
      </c>
      <c r="L44" s="6">
        <v>0</v>
      </c>
      <c r="M44" s="6">
        <v>0</v>
      </c>
      <c r="N44" s="6">
        <v>0</v>
      </c>
      <c r="O44" s="6">
        <v>0</v>
      </c>
      <c r="Q44" s="7"/>
      <c r="R44" s="7"/>
      <c r="S44" s="7"/>
      <c r="T44" s="7"/>
      <c r="U44" s="7"/>
      <c r="V44" s="7"/>
    </row>
    <row r="45" spans="1:22" ht="15" customHeight="1" x14ac:dyDescent="0.2">
      <c r="A45" s="30" t="s">
        <v>10</v>
      </c>
      <c r="B45" s="30" t="s">
        <v>91</v>
      </c>
      <c r="C45" s="31" t="s">
        <v>92</v>
      </c>
      <c r="D45" s="31" t="s">
        <v>13</v>
      </c>
      <c r="E45" s="4">
        <v>15.327725735102785</v>
      </c>
      <c r="F45" s="4">
        <v>15.626892551892551</v>
      </c>
      <c r="G45" s="4">
        <v>24.91443506732876</v>
      </c>
      <c r="H45" s="4">
        <v>30.624133624527257</v>
      </c>
      <c r="I45" s="4">
        <v>30.33401822631199</v>
      </c>
      <c r="J45" s="5"/>
      <c r="K45" s="6">
        <v>0.12605042016806725</v>
      </c>
      <c r="L45" s="6">
        <v>0</v>
      </c>
      <c r="M45" s="6">
        <v>0</v>
      </c>
      <c r="N45" s="6">
        <v>0</v>
      </c>
      <c r="O45" s="6">
        <v>0</v>
      </c>
      <c r="Q45" s="7"/>
      <c r="R45" s="7"/>
      <c r="S45" s="7"/>
      <c r="T45" s="7"/>
      <c r="U45" s="7"/>
      <c r="V45" s="7"/>
    </row>
    <row r="46" spans="1:22" ht="15" customHeight="1" x14ac:dyDescent="0.2">
      <c r="A46" s="30" t="s">
        <v>10</v>
      </c>
      <c r="B46" s="30" t="s">
        <v>93</v>
      </c>
      <c r="C46" s="31" t="s">
        <v>94</v>
      </c>
      <c r="D46" s="31" t="s">
        <v>13</v>
      </c>
      <c r="E46" s="4">
        <v>68.352059925093641</v>
      </c>
      <c r="F46" s="4">
        <v>84.429400386847192</v>
      </c>
      <c r="G46" s="4">
        <v>58.9</v>
      </c>
      <c r="H46" s="4">
        <v>46.833333333333336</v>
      </c>
      <c r="I46" s="4">
        <v>68.87372013651877</v>
      </c>
      <c r="J46" s="5"/>
      <c r="K46" s="6">
        <v>0</v>
      </c>
      <c r="L46" s="6">
        <v>0</v>
      </c>
      <c r="M46" s="6">
        <v>0</v>
      </c>
      <c r="N46" s="6">
        <v>0</v>
      </c>
      <c r="O46" s="6">
        <v>0</v>
      </c>
      <c r="Q46" s="7"/>
      <c r="R46" s="7"/>
      <c r="S46" s="7"/>
      <c r="T46" s="7"/>
      <c r="U46" s="7"/>
      <c r="V46" s="7"/>
    </row>
    <row r="47" spans="1:22" ht="15" customHeight="1" x14ac:dyDescent="0.2">
      <c r="A47" s="9" t="s">
        <v>10</v>
      </c>
      <c r="B47" s="9" t="s">
        <v>95</v>
      </c>
      <c r="C47" s="10" t="s">
        <v>96</v>
      </c>
      <c r="D47" s="10" t="s">
        <v>13</v>
      </c>
      <c r="E47" s="11">
        <v>29.03151374979824</v>
      </c>
      <c r="F47" s="11">
        <v>32.03861225160859</v>
      </c>
      <c r="G47" s="11">
        <v>25.502223201527954</v>
      </c>
      <c r="H47" s="11">
        <v>25.753536792666665</v>
      </c>
      <c r="I47" s="11">
        <v>27.016681331431023</v>
      </c>
      <c r="J47" s="12"/>
      <c r="K47" s="13">
        <v>1.2542525512679583E-2</v>
      </c>
      <c r="L47" s="13">
        <v>2.588962692138359E-2</v>
      </c>
      <c r="M47" s="13">
        <v>0.10199666236198068</v>
      </c>
      <c r="N47" s="13">
        <v>0.16317615060464619</v>
      </c>
      <c r="O47" s="13">
        <v>0.15234671113510945</v>
      </c>
      <c r="Q47" s="7"/>
      <c r="R47" s="7"/>
      <c r="S47" s="7"/>
      <c r="T47" s="7"/>
      <c r="U47" s="7"/>
      <c r="V47" s="7"/>
    </row>
    <row r="48" spans="1:22" ht="15" customHeight="1" x14ac:dyDescent="0.2">
      <c r="A48" s="30" t="s">
        <v>10</v>
      </c>
      <c r="B48" s="30" t="s">
        <v>147</v>
      </c>
      <c r="C48" s="31" t="s">
        <v>148</v>
      </c>
      <c r="D48" s="31" t="s">
        <v>98</v>
      </c>
      <c r="E48" s="4"/>
      <c r="F48" s="4"/>
      <c r="G48" s="4"/>
      <c r="H48" s="4"/>
      <c r="I48" s="4">
        <v>0</v>
      </c>
      <c r="J48" s="5"/>
      <c r="K48" s="6"/>
      <c r="L48" s="6"/>
      <c r="M48" s="6"/>
      <c r="N48" s="6"/>
      <c r="O48" s="6">
        <v>0.16501650165016502</v>
      </c>
    </row>
    <row r="49" spans="1:15" ht="15" customHeight="1" x14ac:dyDescent="0.2">
      <c r="A49" s="19" t="s">
        <v>10</v>
      </c>
      <c r="B49" s="19" t="s">
        <v>147</v>
      </c>
      <c r="C49" s="20" t="s">
        <v>148</v>
      </c>
      <c r="D49" s="20" t="s">
        <v>99</v>
      </c>
      <c r="E49" s="21"/>
      <c r="F49" s="21"/>
      <c r="G49" s="21"/>
      <c r="H49" s="21"/>
      <c r="I49" s="21">
        <v>23.150442477876105</v>
      </c>
      <c r="J49" s="22"/>
      <c r="K49" s="23"/>
      <c r="L49" s="23"/>
      <c r="M49" s="23"/>
      <c r="N49" s="23"/>
      <c r="O49" s="23">
        <v>0.50167224080267558</v>
      </c>
    </row>
    <row r="50" spans="1:15" ht="15" customHeight="1" x14ac:dyDescent="0.2">
      <c r="A50" s="19" t="s">
        <v>10</v>
      </c>
      <c r="B50" s="19" t="s">
        <v>147</v>
      </c>
      <c r="C50" s="20" t="s">
        <v>148</v>
      </c>
      <c r="D50" s="20" t="s">
        <v>108</v>
      </c>
      <c r="E50" s="21"/>
      <c r="F50" s="21"/>
      <c r="G50" s="21"/>
      <c r="H50" s="21"/>
      <c r="I50" s="21">
        <v>5.84</v>
      </c>
      <c r="J50" s="22"/>
      <c r="K50" s="23"/>
      <c r="L50" s="23"/>
      <c r="M50" s="23"/>
      <c r="N50" s="23"/>
      <c r="O50" s="23">
        <v>0</v>
      </c>
    </row>
    <row r="51" spans="1:15" ht="15" customHeight="1" x14ac:dyDescent="0.2">
      <c r="A51" s="19" t="s">
        <v>10</v>
      </c>
      <c r="B51" s="19" t="s">
        <v>147</v>
      </c>
      <c r="C51" s="20" t="s">
        <v>148</v>
      </c>
      <c r="D51" s="20" t="s">
        <v>102</v>
      </c>
      <c r="E51" s="21"/>
      <c r="F51" s="21"/>
      <c r="G51" s="21"/>
      <c r="H51" s="21"/>
      <c r="I51" s="21">
        <v>9.4769549456240298</v>
      </c>
      <c r="J51" s="22"/>
      <c r="K51" s="23"/>
      <c r="L51" s="23"/>
      <c r="M51" s="23"/>
      <c r="N51" s="23"/>
      <c r="O51" s="23">
        <v>0</v>
      </c>
    </row>
    <row r="52" spans="1:15" ht="15" customHeight="1" x14ac:dyDescent="0.2">
      <c r="A52" s="19" t="s">
        <v>10</v>
      </c>
      <c r="B52" s="19" t="s">
        <v>147</v>
      </c>
      <c r="C52" s="20" t="s">
        <v>148</v>
      </c>
      <c r="D52" s="20" t="s">
        <v>104</v>
      </c>
      <c r="E52" s="21"/>
      <c r="F52" s="21"/>
      <c r="G52" s="21"/>
      <c r="H52" s="21"/>
      <c r="I52" s="21">
        <v>61.21875</v>
      </c>
      <c r="J52" s="22"/>
      <c r="K52" s="23"/>
      <c r="L52" s="23"/>
      <c r="M52" s="23"/>
      <c r="N52" s="23"/>
      <c r="O52" s="23">
        <v>3.3653846153846154</v>
      </c>
    </row>
    <row r="53" spans="1:15" ht="15" customHeight="1" x14ac:dyDescent="0.2">
      <c r="A53" s="19" t="s">
        <v>10</v>
      </c>
      <c r="B53" s="19" t="s">
        <v>147</v>
      </c>
      <c r="C53" s="20" t="s">
        <v>148</v>
      </c>
      <c r="D53" s="20" t="s">
        <v>105</v>
      </c>
      <c r="E53" s="21"/>
      <c r="F53" s="21"/>
      <c r="G53" s="21"/>
      <c r="H53" s="21"/>
      <c r="I53" s="21">
        <v>68.550724637681157</v>
      </c>
      <c r="J53" s="22"/>
      <c r="K53" s="23"/>
      <c r="L53" s="23"/>
      <c r="M53" s="23"/>
      <c r="N53" s="23"/>
      <c r="O53" s="23">
        <v>2.4017964358873449</v>
      </c>
    </row>
    <row r="54" spans="1:15" ht="15" customHeight="1" x14ac:dyDescent="0.2">
      <c r="A54" s="19" t="s">
        <v>10</v>
      </c>
      <c r="B54" s="19" t="s">
        <v>11</v>
      </c>
      <c r="C54" s="20" t="s">
        <v>12</v>
      </c>
      <c r="D54" s="20" t="s">
        <v>97</v>
      </c>
      <c r="E54" s="21">
        <v>4.7692307692307692</v>
      </c>
      <c r="F54" s="21">
        <v>19.760000000000002</v>
      </c>
      <c r="G54" s="21">
        <v>38.159999999999997</v>
      </c>
      <c r="H54" s="21">
        <v>24.46153846153846</v>
      </c>
      <c r="I54" s="21">
        <v>15.076923076923077</v>
      </c>
      <c r="J54" s="22"/>
      <c r="K54" s="23">
        <v>0</v>
      </c>
      <c r="L54" s="23">
        <v>0</v>
      </c>
      <c r="M54" s="23">
        <v>0</v>
      </c>
      <c r="N54" s="23">
        <v>0</v>
      </c>
      <c r="O54" s="23">
        <v>0</v>
      </c>
    </row>
    <row r="55" spans="1:15" ht="15" customHeight="1" x14ac:dyDescent="0.2">
      <c r="A55" s="29" t="s">
        <v>10</v>
      </c>
      <c r="B55" s="29" t="s">
        <v>11</v>
      </c>
      <c r="C55" s="28" t="s">
        <v>12</v>
      </c>
      <c r="D55" s="28" t="s">
        <v>98</v>
      </c>
      <c r="E55" s="14">
        <v>60.949820788530467</v>
      </c>
      <c r="F55" s="14">
        <v>74.498207885304666</v>
      </c>
      <c r="G55" s="14">
        <v>73.942652329749109</v>
      </c>
      <c r="H55" s="14">
        <v>68.22784810126582</v>
      </c>
      <c r="I55" s="14">
        <v>63.690165361183638</v>
      </c>
      <c r="J55" s="15"/>
      <c r="K55" s="16">
        <v>0.77160493827160503</v>
      </c>
      <c r="L55" s="16">
        <v>0.44802867383512546</v>
      </c>
      <c r="M55" s="16">
        <v>0.44802867383512546</v>
      </c>
      <c r="N55" s="16">
        <v>0.4521165266985846</v>
      </c>
      <c r="O55" s="16">
        <v>0.43608887863293533</v>
      </c>
    </row>
    <row r="56" spans="1:15" ht="15" customHeight="1" x14ac:dyDescent="0.2">
      <c r="A56" s="29" t="s">
        <v>10</v>
      </c>
      <c r="B56" s="29" t="s">
        <v>11</v>
      </c>
      <c r="C56" s="28" t="s">
        <v>12</v>
      </c>
      <c r="D56" s="28" t="s">
        <v>99</v>
      </c>
      <c r="E56" s="14">
        <v>8.3714285714285719</v>
      </c>
      <c r="F56" s="14">
        <v>7.9428571428571431</v>
      </c>
      <c r="G56" s="14">
        <v>11.6</v>
      </c>
      <c r="H56" s="14">
        <v>21.3</v>
      </c>
      <c r="I56" s="14">
        <v>13.710526315789474</v>
      </c>
      <c r="J56" s="15"/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29" t="s">
        <v>10</v>
      </c>
      <c r="B57" s="29" t="s">
        <v>11</v>
      </c>
      <c r="C57" s="28" t="s">
        <v>12</v>
      </c>
      <c r="D57" s="28" t="s">
        <v>100</v>
      </c>
      <c r="E57" s="14">
        <v>5.583333333333333</v>
      </c>
      <c r="F57" s="14">
        <v>3.8333333333333335</v>
      </c>
      <c r="G57" s="14">
        <v>1.5294117647058822</v>
      </c>
      <c r="H57" s="14">
        <v>2.4200913242009134</v>
      </c>
      <c r="I57" s="14">
        <v>2.4890829694323147</v>
      </c>
      <c r="J57" s="15"/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9" t="s">
        <v>10</v>
      </c>
      <c r="B58" s="29" t="s">
        <v>11</v>
      </c>
      <c r="C58" s="28" t="s">
        <v>12</v>
      </c>
      <c r="D58" s="28" t="s">
        <v>101</v>
      </c>
      <c r="E58" s="14">
        <v>3.6363636363636362</v>
      </c>
      <c r="F58" s="14">
        <v>4.583333333333333</v>
      </c>
      <c r="G58" s="14">
        <v>4.416666666666667</v>
      </c>
      <c r="H58" s="14">
        <v>3.6666666666666665</v>
      </c>
      <c r="I58" s="14">
        <v>3.92</v>
      </c>
      <c r="J58" s="15"/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 x14ac:dyDescent="0.2">
      <c r="A59" s="29" t="s">
        <v>10</v>
      </c>
      <c r="B59" s="29" t="s">
        <v>11</v>
      </c>
      <c r="C59" s="28" t="s">
        <v>12</v>
      </c>
      <c r="D59" s="28" t="s">
        <v>102</v>
      </c>
      <c r="E59" s="14">
        <v>2.25</v>
      </c>
      <c r="F59" s="14">
        <v>0.86274509803921573</v>
      </c>
      <c r="G59" s="14">
        <v>0</v>
      </c>
      <c r="H59" s="14">
        <v>0</v>
      </c>
      <c r="I59" s="14">
        <v>0</v>
      </c>
      <c r="J59" s="15"/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 x14ac:dyDescent="0.2">
      <c r="A60" s="29" t="s">
        <v>10</v>
      </c>
      <c r="B60" s="29" t="s">
        <v>11</v>
      </c>
      <c r="C60" s="28" t="s">
        <v>12</v>
      </c>
      <c r="D60" s="28" t="s">
        <v>103</v>
      </c>
      <c r="E60" s="14">
        <v>42.772277227722775</v>
      </c>
      <c r="F60" s="14">
        <v>45.171717171717169</v>
      </c>
      <c r="G60" s="14">
        <v>48.495049504950494</v>
      </c>
      <c r="H60" s="14">
        <v>46.768209334114431</v>
      </c>
      <c r="I60" s="14">
        <v>44.324430479183029</v>
      </c>
      <c r="J60" s="15"/>
      <c r="K60" s="16">
        <v>1.7478745634085437</v>
      </c>
      <c r="L60" s="16">
        <v>2.5595319712966771</v>
      </c>
      <c r="M60" s="16">
        <v>2.7868833871315211</v>
      </c>
      <c r="N60" s="16">
        <v>1.7898981472739557</v>
      </c>
      <c r="O60" s="16">
        <v>1.7020162346163916</v>
      </c>
    </row>
    <row r="61" spans="1:15" ht="15" customHeight="1" x14ac:dyDescent="0.2">
      <c r="A61" s="29" t="s">
        <v>10</v>
      </c>
      <c r="B61" s="29" t="s">
        <v>11</v>
      </c>
      <c r="C61" s="28" t="s">
        <v>12</v>
      </c>
      <c r="D61" s="28" t="s">
        <v>104</v>
      </c>
      <c r="E61" s="14">
        <v>0.97777777777777775</v>
      </c>
      <c r="F61" s="14">
        <v>0.72727272727272729</v>
      </c>
      <c r="G61" s="14">
        <v>0.13377926421404682</v>
      </c>
      <c r="H61" s="14">
        <v>0.23323615160349856</v>
      </c>
      <c r="I61" s="14">
        <v>0.19851116625310175</v>
      </c>
      <c r="J61" s="15"/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ht="15" customHeight="1" x14ac:dyDescent="0.2">
      <c r="A62" s="29" t="s">
        <v>10</v>
      </c>
      <c r="B62" s="29" t="s">
        <v>11</v>
      </c>
      <c r="C62" s="28" t="s">
        <v>12</v>
      </c>
      <c r="D62" s="28" t="s">
        <v>105</v>
      </c>
      <c r="E62" s="14">
        <v>0.93333333333333335</v>
      </c>
      <c r="F62" s="14">
        <v>2.6428571428571428</v>
      </c>
      <c r="G62" s="14">
        <v>4.1428571428571432</v>
      </c>
      <c r="H62" s="14">
        <v>8.375</v>
      </c>
      <c r="I62" s="14">
        <v>8.5</v>
      </c>
      <c r="J62" s="15"/>
      <c r="K62" s="16">
        <v>0</v>
      </c>
      <c r="L62" s="16">
        <v>0</v>
      </c>
      <c r="M62" s="16">
        <v>0</v>
      </c>
      <c r="N62" s="16">
        <v>0</v>
      </c>
      <c r="O62" s="16">
        <v>0</v>
      </c>
    </row>
    <row r="63" spans="1:15" ht="15" customHeight="1" x14ac:dyDescent="0.2">
      <c r="A63" s="29" t="s">
        <v>10</v>
      </c>
      <c r="B63" s="29" t="s">
        <v>11</v>
      </c>
      <c r="C63" s="28" t="s">
        <v>12</v>
      </c>
      <c r="D63" s="28" t="s">
        <v>106</v>
      </c>
      <c r="E63" s="14">
        <v>4.166666666666667</v>
      </c>
      <c r="F63" s="14">
        <v>9.3333333333333339</v>
      </c>
      <c r="G63" s="14">
        <v>8.125</v>
      </c>
      <c r="H63" s="14">
        <v>5.0864197530864201</v>
      </c>
      <c r="I63" s="14">
        <v>1.9240506329113924</v>
      </c>
      <c r="J63" s="15"/>
      <c r="K63" s="16">
        <v>0</v>
      </c>
      <c r="L63" s="16">
        <v>0</v>
      </c>
      <c r="M63" s="16">
        <v>0</v>
      </c>
      <c r="N63" s="16">
        <v>0</v>
      </c>
      <c r="O63" s="16">
        <v>0</v>
      </c>
    </row>
    <row r="64" spans="1:15" ht="15" customHeight="1" x14ac:dyDescent="0.2">
      <c r="A64" s="29" t="s">
        <v>10</v>
      </c>
      <c r="B64" s="29" t="s">
        <v>14</v>
      </c>
      <c r="C64" s="28" t="s">
        <v>15</v>
      </c>
      <c r="D64" s="28" t="s">
        <v>107</v>
      </c>
      <c r="E64" s="14">
        <v>13.142857142857142</v>
      </c>
      <c r="F64" s="14">
        <v>8.7692307692307701</v>
      </c>
      <c r="G64" s="14">
        <v>3.9272727272727272</v>
      </c>
      <c r="H64" s="14">
        <v>3.096774193548387</v>
      </c>
      <c r="I64" s="14">
        <v>8</v>
      </c>
      <c r="J64" s="15"/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ht="15" customHeight="1" x14ac:dyDescent="0.2">
      <c r="A65" s="29" t="s">
        <v>10</v>
      </c>
      <c r="B65" s="29" t="s">
        <v>14</v>
      </c>
      <c r="C65" s="28" t="s">
        <v>15</v>
      </c>
      <c r="D65" s="28" t="s">
        <v>98</v>
      </c>
      <c r="E65" s="14">
        <v>51.855421686746986</v>
      </c>
      <c r="F65" s="14">
        <v>57.146341463414636</v>
      </c>
      <c r="G65" s="14">
        <v>56.930232558139537</v>
      </c>
      <c r="H65" s="14">
        <v>58.107526881720432</v>
      </c>
      <c r="I65" s="14">
        <v>52.4375</v>
      </c>
      <c r="J65" s="15"/>
      <c r="K65" s="16">
        <v>1.4880952380952379</v>
      </c>
      <c r="L65" s="16">
        <v>0</v>
      </c>
      <c r="M65" s="16">
        <v>0</v>
      </c>
      <c r="N65" s="16">
        <v>0</v>
      </c>
      <c r="O65" s="16">
        <v>0</v>
      </c>
    </row>
    <row r="66" spans="1:15" ht="15" customHeight="1" x14ac:dyDescent="0.2">
      <c r="A66" s="29" t="s">
        <v>10</v>
      </c>
      <c r="B66" s="29" t="s">
        <v>14</v>
      </c>
      <c r="C66" s="28" t="s">
        <v>15</v>
      </c>
      <c r="D66" s="28" t="s">
        <v>99</v>
      </c>
      <c r="E66" s="14">
        <v>10.919117647058824</v>
      </c>
      <c r="F66" s="14">
        <v>9.1698113207547163</v>
      </c>
      <c r="G66" s="14">
        <v>10.377358490566039</v>
      </c>
      <c r="H66" s="14">
        <v>8.566037735849056</v>
      </c>
      <c r="I66" s="14">
        <v>5.9245283018867925</v>
      </c>
      <c r="J66" s="15"/>
      <c r="K66" s="16">
        <v>0</v>
      </c>
      <c r="L66" s="16">
        <v>0</v>
      </c>
      <c r="M66" s="16">
        <v>0</v>
      </c>
      <c r="N66" s="16">
        <v>0</v>
      </c>
      <c r="O66" s="16">
        <v>0</v>
      </c>
    </row>
    <row r="67" spans="1:15" ht="15" customHeight="1" x14ac:dyDescent="0.2">
      <c r="A67" s="29" t="s">
        <v>10</v>
      </c>
      <c r="B67" s="29" t="s">
        <v>14</v>
      </c>
      <c r="C67" s="28" t="s">
        <v>15</v>
      </c>
      <c r="D67" s="28" t="s">
        <v>100</v>
      </c>
      <c r="E67" s="14">
        <v>13.833333333333334</v>
      </c>
      <c r="F67" s="14">
        <v>8.7619047619047628</v>
      </c>
      <c r="G67" s="14">
        <v>1.7263157894736842</v>
      </c>
      <c r="H67" s="14">
        <v>4.4573643410852721</v>
      </c>
      <c r="I67" s="14">
        <v>5.8870967741935489</v>
      </c>
      <c r="J67" s="15"/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ht="15" customHeight="1" x14ac:dyDescent="0.2">
      <c r="A68" s="29" t="s">
        <v>10</v>
      </c>
      <c r="B68" s="29" t="s">
        <v>14</v>
      </c>
      <c r="C68" s="28" t="s">
        <v>15</v>
      </c>
      <c r="D68" s="28" t="s">
        <v>101</v>
      </c>
      <c r="E68" s="14">
        <v>4.6428571428571432</v>
      </c>
      <c r="F68" s="14">
        <v>0.60646900269541781</v>
      </c>
      <c r="G68" s="14">
        <v>0.61686086360520909</v>
      </c>
      <c r="H68" s="14">
        <v>0.50909090909090904</v>
      </c>
      <c r="I68" s="14">
        <v>0.22222222222222221</v>
      </c>
      <c r="J68" s="15"/>
      <c r="K68" s="16">
        <v>0</v>
      </c>
      <c r="L68" s="16">
        <v>0</v>
      </c>
      <c r="M68" s="16">
        <v>0</v>
      </c>
      <c r="N68" s="16">
        <v>0</v>
      </c>
      <c r="O68" s="16">
        <v>0</v>
      </c>
    </row>
    <row r="69" spans="1:15" ht="15" customHeight="1" x14ac:dyDescent="0.2">
      <c r="A69" s="29" t="s">
        <v>10</v>
      </c>
      <c r="B69" s="29" t="s">
        <v>14</v>
      </c>
      <c r="C69" s="28" t="s">
        <v>15</v>
      </c>
      <c r="D69" s="28" t="s">
        <v>102</v>
      </c>
      <c r="E69" s="14">
        <v>0</v>
      </c>
      <c r="F69" s="14">
        <v>1.5675675675675675</v>
      </c>
      <c r="G69" s="14">
        <v>7.7619047619047619</v>
      </c>
      <c r="H69" s="14">
        <v>9.6888888888888882</v>
      </c>
      <c r="I69" s="14">
        <v>7.7241379310344831</v>
      </c>
      <c r="J69" s="15"/>
      <c r="K69" s="16">
        <v>0</v>
      </c>
      <c r="L69" s="16">
        <v>0</v>
      </c>
      <c r="M69" s="16">
        <v>0</v>
      </c>
      <c r="N69" s="16">
        <v>0</v>
      </c>
      <c r="O69" s="16">
        <v>0</v>
      </c>
    </row>
    <row r="70" spans="1:15" ht="15" customHeight="1" x14ac:dyDescent="0.2">
      <c r="A70" s="29" t="s">
        <v>10</v>
      </c>
      <c r="B70" s="29" t="s">
        <v>14</v>
      </c>
      <c r="C70" s="28" t="s">
        <v>15</v>
      </c>
      <c r="D70" s="28" t="s">
        <v>103</v>
      </c>
      <c r="E70" s="14">
        <v>27.371134020618555</v>
      </c>
      <c r="F70" s="14">
        <v>29.656565656565657</v>
      </c>
      <c r="G70" s="14">
        <v>32.129353233830848</v>
      </c>
      <c r="H70" s="14">
        <v>31.082019240305467</v>
      </c>
      <c r="I70" s="14">
        <v>28.939002582952515</v>
      </c>
      <c r="J70" s="15"/>
      <c r="K70" s="16">
        <v>1.0753179476918973</v>
      </c>
      <c r="L70" s="16">
        <v>0.66477873200562276</v>
      </c>
      <c r="M70" s="16">
        <v>0.63553109874882008</v>
      </c>
      <c r="N70" s="16">
        <v>0.73879076144560951</v>
      </c>
      <c r="O70" s="16">
        <v>0.79475461951122595</v>
      </c>
    </row>
    <row r="71" spans="1:15" ht="15" customHeight="1" x14ac:dyDescent="0.2">
      <c r="A71" s="29" t="s">
        <v>10</v>
      </c>
      <c r="B71" s="29" t="s">
        <v>14</v>
      </c>
      <c r="C71" s="28" t="s">
        <v>15</v>
      </c>
      <c r="D71" s="28" t="s">
        <v>104</v>
      </c>
      <c r="E71" s="14">
        <v>33.666666666666664</v>
      </c>
      <c r="F71" s="14">
        <v>51.272727272727273</v>
      </c>
      <c r="G71" s="14">
        <v>43.370370370370374</v>
      </c>
      <c r="H71" s="14">
        <v>21.894736842105264</v>
      </c>
      <c r="I71" s="14">
        <v>17.864406779661017</v>
      </c>
      <c r="J71" s="15"/>
      <c r="K71" s="16">
        <v>0</v>
      </c>
      <c r="L71" s="16">
        <v>0</v>
      </c>
      <c r="M71" s="16">
        <v>0</v>
      </c>
      <c r="N71" s="16">
        <v>0</v>
      </c>
      <c r="O71" s="16">
        <v>0</v>
      </c>
    </row>
    <row r="72" spans="1:15" ht="15" customHeight="1" x14ac:dyDescent="0.2">
      <c r="A72" s="29" t="s">
        <v>10</v>
      </c>
      <c r="B72" s="29" t="s">
        <v>14</v>
      </c>
      <c r="C72" s="28" t="s">
        <v>15</v>
      </c>
      <c r="D72" s="28" t="s">
        <v>105</v>
      </c>
      <c r="E72" s="14">
        <v>11.102040816326531</v>
      </c>
      <c r="F72" s="14">
        <v>10</v>
      </c>
      <c r="G72" s="14">
        <v>10.992366412213741</v>
      </c>
      <c r="H72" s="14">
        <v>6.8666666666666663</v>
      </c>
      <c r="I72" s="14">
        <v>5.419354838709677</v>
      </c>
      <c r="J72" s="15"/>
      <c r="K72" s="16">
        <v>0</v>
      </c>
      <c r="L72" s="16">
        <v>0</v>
      </c>
      <c r="M72" s="16">
        <v>0</v>
      </c>
      <c r="N72" s="16">
        <v>0</v>
      </c>
      <c r="O72" s="16">
        <v>0</v>
      </c>
    </row>
    <row r="73" spans="1:15" ht="15" customHeight="1" x14ac:dyDescent="0.2">
      <c r="A73" s="29" t="s">
        <v>10</v>
      </c>
      <c r="B73" s="29" t="s">
        <v>14</v>
      </c>
      <c r="C73" s="28" t="s">
        <v>15</v>
      </c>
      <c r="D73" s="28" t="s">
        <v>106</v>
      </c>
      <c r="E73" s="14">
        <v>0.1111111111111111</v>
      </c>
      <c r="F73" s="14">
        <v>9</v>
      </c>
      <c r="G73" s="14">
        <v>8.75</v>
      </c>
      <c r="H73" s="14">
        <v>1.1428571428571428</v>
      </c>
      <c r="I73" s="14">
        <v>7.1428571428571425E-2</v>
      </c>
      <c r="J73" s="15"/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ht="15" customHeight="1" x14ac:dyDescent="0.2">
      <c r="A74" s="29" t="s">
        <v>10</v>
      </c>
      <c r="B74" s="17" t="s">
        <v>16</v>
      </c>
      <c r="C74" s="28" t="s">
        <v>17</v>
      </c>
      <c r="D74" s="28" t="s">
        <v>103</v>
      </c>
      <c r="E74" s="14"/>
      <c r="F74" s="14"/>
      <c r="G74" s="14">
        <v>0</v>
      </c>
      <c r="H74" s="14">
        <v>2.5974025974025976E-2</v>
      </c>
      <c r="I74" s="14">
        <v>5.0256410256410255</v>
      </c>
      <c r="J74" s="15"/>
      <c r="K74" s="16"/>
      <c r="L74" s="16"/>
      <c r="M74" s="16">
        <v>0.90744101633393837</v>
      </c>
      <c r="N74" s="16">
        <v>0.96654102098748196</v>
      </c>
      <c r="O74" s="16">
        <v>1.0256410256410255</v>
      </c>
    </row>
    <row r="75" spans="1:15" ht="15" customHeight="1" x14ac:dyDescent="0.2">
      <c r="A75" s="29" t="s">
        <v>10</v>
      </c>
      <c r="B75" s="29" t="s">
        <v>18</v>
      </c>
      <c r="C75" s="28" t="s">
        <v>19</v>
      </c>
      <c r="D75" s="28" t="s">
        <v>107</v>
      </c>
      <c r="E75" s="14">
        <v>86.4</v>
      </c>
      <c r="F75" s="14">
        <v>58.608695652173914</v>
      </c>
      <c r="G75" s="14">
        <v>13.565217391304348</v>
      </c>
      <c r="H75" s="14">
        <v>5.75</v>
      </c>
      <c r="I75" s="14">
        <v>4</v>
      </c>
      <c r="J75" s="15"/>
      <c r="K75" s="16">
        <v>1.6395842482799003</v>
      </c>
      <c r="L75" s="16">
        <v>1.6908212560386473</v>
      </c>
      <c r="M75" s="16">
        <v>1.4492753623188404</v>
      </c>
      <c r="N75" s="16">
        <v>1.1690821256038646</v>
      </c>
      <c r="O75" s="16">
        <v>0.44444444444444442</v>
      </c>
    </row>
    <row r="76" spans="1:15" ht="15" customHeight="1" x14ac:dyDescent="0.2">
      <c r="A76" s="29" t="s">
        <v>10</v>
      </c>
      <c r="B76" s="29" t="s">
        <v>18</v>
      </c>
      <c r="C76" s="28" t="s">
        <v>19</v>
      </c>
      <c r="D76" s="28" t="s">
        <v>97</v>
      </c>
      <c r="E76" s="14">
        <v>42.10526315789474</v>
      </c>
      <c r="F76" s="14">
        <v>60.10526315789474</v>
      </c>
      <c r="G76" s="14">
        <v>64.564102564102569</v>
      </c>
      <c r="H76" s="14">
        <v>49.4</v>
      </c>
      <c r="I76" s="14">
        <v>43.2</v>
      </c>
      <c r="J76" s="15"/>
      <c r="K76" s="16">
        <v>0.75187969924812026</v>
      </c>
      <c r="L76" s="16">
        <v>0</v>
      </c>
      <c r="M76" s="16">
        <v>1.3636363636363635</v>
      </c>
      <c r="N76" s="16">
        <v>1.8323863636363635</v>
      </c>
      <c r="O76" s="16">
        <v>2.46875</v>
      </c>
    </row>
    <row r="77" spans="1:15" ht="15" customHeight="1" x14ac:dyDescent="0.2">
      <c r="A77" s="29" t="s">
        <v>10</v>
      </c>
      <c r="B77" s="29" t="s">
        <v>18</v>
      </c>
      <c r="C77" s="28" t="s">
        <v>19</v>
      </c>
      <c r="D77" s="28" t="s">
        <v>98</v>
      </c>
      <c r="E77" s="14">
        <v>47.898734177215189</v>
      </c>
      <c r="F77" s="14">
        <v>66.390243902439025</v>
      </c>
      <c r="G77" s="14">
        <v>64.170731707317074</v>
      </c>
      <c r="H77" s="14">
        <v>53.649484536082475</v>
      </c>
      <c r="I77" s="14">
        <v>50.645530315411015</v>
      </c>
      <c r="J77" s="15"/>
      <c r="K77" s="16">
        <v>0.3125</v>
      </c>
      <c r="L77" s="16">
        <v>0.61011904761904767</v>
      </c>
      <c r="M77" s="16">
        <v>0.61011904761904767</v>
      </c>
      <c r="N77" s="16">
        <v>0.5317982456140351</v>
      </c>
      <c r="O77" s="16">
        <v>0.410488211964601</v>
      </c>
    </row>
    <row r="78" spans="1:15" ht="15" customHeight="1" x14ac:dyDescent="0.2">
      <c r="A78" s="29" t="s">
        <v>10</v>
      </c>
      <c r="B78" s="29" t="s">
        <v>18</v>
      </c>
      <c r="C78" s="28" t="s">
        <v>19</v>
      </c>
      <c r="D78" s="28" t="s">
        <v>99</v>
      </c>
      <c r="E78" s="14">
        <v>3.1282051282051282</v>
      </c>
      <c r="F78" s="14">
        <v>25.61038961038961</v>
      </c>
      <c r="G78" s="14">
        <v>37.788235294117648</v>
      </c>
      <c r="H78" s="14">
        <v>31.11627906976744</v>
      </c>
      <c r="I78" s="14">
        <v>31.85542168674699</v>
      </c>
      <c r="J78" s="15"/>
      <c r="K78" s="16">
        <v>0</v>
      </c>
      <c r="L78" s="16">
        <v>0</v>
      </c>
      <c r="M78" s="16">
        <v>0</v>
      </c>
      <c r="N78" s="16">
        <v>0</v>
      </c>
      <c r="O78" s="16">
        <v>0</v>
      </c>
    </row>
    <row r="79" spans="1:15" ht="15" customHeight="1" x14ac:dyDescent="0.2">
      <c r="A79" s="29" t="s">
        <v>10</v>
      </c>
      <c r="B79" s="29" t="s">
        <v>18</v>
      </c>
      <c r="C79" s="28" t="s">
        <v>19</v>
      </c>
      <c r="D79" s="28" t="s">
        <v>100</v>
      </c>
      <c r="E79" s="14">
        <v>31.25</v>
      </c>
      <c r="F79" s="14">
        <v>8.4528301886792452</v>
      </c>
      <c r="G79" s="14">
        <v>4.8659793814432986</v>
      </c>
      <c r="H79" s="14">
        <v>2.4340129603287499</v>
      </c>
      <c r="I79" s="14">
        <v>5.4117098203872169</v>
      </c>
      <c r="J79" s="15"/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ht="15" customHeight="1" x14ac:dyDescent="0.2">
      <c r="A80" s="29" t="s">
        <v>10</v>
      </c>
      <c r="B80" s="29" t="s">
        <v>18</v>
      </c>
      <c r="C80" s="28" t="s">
        <v>19</v>
      </c>
      <c r="D80" s="28" t="s">
        <v>101</v>
      </c>
      <c r="E80" s="14">
        <v>2.04</v>
      </c>
      <c r="F80" s="14">
        <v>2.2135922330097086</v>
      </c>
      <c r="G80" s="14">
        <v>2.0363636363636362</v>
      </c>
      <c r="H80" s="14">
        <v>1.6660881638320026</v>
      </c>
      <c r="I80" s="14">
        <v>6.4811672887682388</v>
      </c>
      <c r="J80" s="15"/>
      <c r="K80" s="16">
        <v>0</v>
      </c>
      <c r="L80" s="16">
        <v>0</v>
      </c>
      <c r="M80" s="16">
        <v>0</v>
      </c>
      <c r="N80" s="16">
        <v>0</v>
      </c>
      <c r="O80" s="16">
        <v>0</v>
      </c>
    </row>
    <row r="81" spans="1:15" ht="15" customHeight="1" x14ac:dyDescent="0.2">
      <c r="A81" s="29" t="s">
        <v>10</v>
      </c>
      <c r="B81" s="29" t="s">
        <v>18</v>
      </c>
      <c r="C81" s="28" t="s">
        <v>19</v>
      </c>
      <c r="D81" s="28" t="s">
        <v>108</v>
      </c>
      <c r="E81" s="14">
        <v>43.57692307692308</v>
      </c>
      <c r="F81" s="14">
        <v>37.9</v>
      </c>
      <c r="G81" s="14">
        <v>36.766666666666666</v>
      </c>
      <c r="H81" s="14">
        <v>38.258064516129032</v>
      </c>
      <c r="I81" s="14">
        <v>32.323529411764703</v>
      </c>
      <c r="J81" s="15"/>
      <c r="K81" s="16">
        <v>4.9841980410162234</v>
      </c>
      <c r="L81" s="16">
        <v>4.3546296296296294</v>
      </c>
      <c r="M81" s="16">
        <v>5.7222222222222223</v>
      </c>
      <c r="N81" s="16">
        <v>5.543292682926829</v>
      </c>
      <c r="O81" s="16">
        <v>3.4195272508280632</v>
      </c>
    </row>
    <row r="82" spans="1:15" ht="15" customHeight="1" x14ac:dyDescent="0.2">
      <c r="A82" s="29" t="s">
        <v>10</v>
      </c>
      <c r="B82" s="29" t="s">
        <v>18</v>
      </c>
      <c r="C82" s="28" t="s">
        <v>19</v>
      </c>
      <c r="D82" s="28" t="s">
        <v>102</v>
      </c>
      <c r="E82" s="14">
        <v>71.739130434782609</v>
      </c>
      <c r="F82" s="14">
        <v>123.04761904761905</v>
      </c>
      <c r="G82" s="14">
        <v>117.65591397849462</v>
      </c>
      <c r="H82" s="14">
        <v>118.09638554216868</v>
      </c>
      <c r="I82" s="14">
        <v>220.42105263157896</v>
      </c>
      <c r="J82" s="15"/>
      <c r="K82" s="16">
        <v>6.4178339653883132</v>
      </c>
      <c r="L82" s="16">
        <v>6.3285415670149519</v>
      </c>
      <c r="M82" s="16">
        <v>6.8328502234975197</v>
      </c>
      <c r="N82" s="16">
        <v>6.8204073638856242</v>
      </c>
      <c r="O82" s="16">
        <v>5.951638451638452</v>
      </c>
    </row>
    <row r="83" spans="1:15" ht="15" customHeight="1" x14ac:dyDescent="0.2">
      <c r="A83" s="29" t="s">
        <v>10</v>
      </c>
      <c r="B83" s="29" t="s">
        <v>18</v>
      </c>
      <c r="C83" s="28" t="s">
        <v>19</v>
      </c>
      <c r="D83" s="28" t="s">
        <v>103</v>
      </c>
      <c r="E83" s="14">
        <v>12.74468085106383</v>
      </c>
      <c r="F83" s="14">
        <v>10.6</v>
      </c>
      <c r="G83" s="14">
        <v>23.341772151898734</v>
      </c>
      <c r="H83" s="14">
        <v>26.463414634146343</v>
      </c>
      <c r="I83" s="14">
        <v>20.433734939759034</v>
      </c>
      <c r="J83" s="15"/>
      <c r="K83" s="16">
        <v>3.8378051924596752</v>
      </c>
      <c r="L83" s="16">
        <v>4.5543827325666264</v>
      </c>
      <c r="M83" s="16">
        <v>5.5461913857226</v>
      </c>
      <c r="N83" s="16">
        <v>5.1210375772994059</v>
      </c>
      <c r="O83" s="16">
        <v>3.9071227438489591</v>
      </c>
    </row>
    <row r="84" spans="1:15" ht="15" customHeight="1" x14ac:dyDescent="0.2">
      <c r="A84" s="29" t="s">
        <v>10</v>
      </c>
      <c r="B84" s="29" t="s">
        <v>18</v>
      </c>
      <c r="C84" s="28" t="s">
        <v>19</v>
      </c>
      <c r="D84" s="28" t="s">
        <v>104</v>
      </c>
      <c r="E84" s="14">
        <v>2.5084745762711864</v>
      </c>
      <c r="F84" s="14">
        <v>3.8095238095238093</v>
      </c>
      <c r="G84" s="14">
        <v>3.3529411764705883</v>
      </c>
      <c r="H84" s="14">
        <v>3.5927404188910779</v>
      </c>
      <c r="I84" s="14">
        <v>17.108037255267011</v>
      </c>
      <c r="J84" s="15"/>
      <c r="K84" s="16">
        <v>0</v>
      </c>
      <c r="L84" s="16">
        <v>0</v>
      </c>
      <c r="M84" s="16">
        <v>0</v>
      </c>
      <c r="N84" s="16">
        <v>0</v>
      </c>
      <c r="O84" s="16">
        <v>0</v>
      </c>
    </row>
    <row r="85" spans="1:15" ht="15" customHeight="1" x14ac:dyDescent="0.2">
      <c r="A85" s="29" t="s">
        <v>10</v>
      </c>
      <c r="B85" s="29" t="s">
        <v>18</v>
      </c>
      <c r="C85" s="28" t="s">
        <v>19</v>
      </c>
      <c r="D85" s="28" t="s">
        <v>105</v>
      </c>
      <c r="E85" s="14">
        <v>20.94736842105263</v>
      </c>
      <c r="F85" s="14">
        <v>17.395348837209301</v>
      </c>
      <c r="G85" s="14">
        <v>21.446808510638299</v>
      </c>
      <c r="H85" s="14">
        <v>30.72</v>
      </c>
      <c r="I85" s="14">
        <v>26.24</v>
      </c>
      <c r="J85" s="15"/>
      <c r="K85" s="16">
        <v>0</v>
      </c>
      <c r="L85" s="16">
        <v>0.79051383399209496</v>
      </c>
      <c r="M85" s="16">
        <v>1.4849582784365394</v>
      </c>
      <c r="N85" s="16">
        <v>1.6559829059829059</v>
      </c>
      <c r="O85" s="16">
        <v>0.96153846153846156</v>
      </c>
    </row>
    <row r="86" spans="1:15" ht="15" customHeight="1" x14ac:dyDescent="0.2">
      <c r="A86" s="29" t="s">
        <v>10</v>
      </c>
      <c r="B86" s="29" t="s">
        <v>18</v>
      </c>
      <c r="C86" s="28" t="s">
        <v>19</v>
      </c>
      <c r="D86" s="28" t="s">
        <v>106</v>
      </c>
      <c r="E86" s="14">
        <v>12.380952380952381</v>
      </c>
      <c r="F86" s="14">
        <v>13.209302325581396</v>
      </c>
      <c r="G86" s="14">
        <v>12.976744186046512</v>
      </c>
      <c r="H86" s="14">
        <v>9.395348837209303</v>
      </c>
      <c r="I86" s="14">
        <v>9.395348837209303</v>
      </c>
      <c r="J86" s="15"/>
      <c r="K86" s="16">
        <v>0</v>
      </c>
      <c r="L86" s="16">
        <v>0</v>
      </c>
      <c r="M86" s="16">
        <v>0</v>
      </c>
      <c r="N86" s="16">
        <v>0</v>
      </c>
      <c r="O86" s="16">
        <v>1.6396103896103895</v>
      </c>
    </row>
    <row r="87" spans="1:15" ht="15" customHeight="1" x14ac:dyDescent="0.2">
      <c r="A87" s="29" t="s">
        <v>10</v>
      </c>
      <c r="B87" s="29" t="s">
        <v>20</v>
      </c>
      <c r="C87" s="28" t="s">
        <v>21</v>
      </c>
      <c r="D87" s="28" t="s">
        <v>107</v>
      </c>
      <c r="E87" s="14">
        <v>36.734693877551024</v>
      </c>
      <c r="F87" s="14">
        <v>42.471482889733842</v>
      </c>
      <c r="G87" s="14">
        <v>36.872037914691944</v>
      </c>
      <c r="H87" s="14">
        <v>15.153203342618381</v>
      </c>
      <c r="I87" s="14">
        <v>22.888888888888889</v>
      </c>
      <c r="J87" s="15"/>
      <c r="K87" s="16">
        <v>0</v>
      </c>
      <c r="L87" s="16">
        <v>0</v>
      </c>
      <c r="M87" s="16">
        <v>0</v>
      </c>
      <c r="N87" s="16">
        <v>0</v>
      </c>
      <c r="O87" s="16">
        <v>0</v>
      </c>
    </row>
    <row r="88" spans="1:15" ht="15" customHeight="1" x14ac:dyDescent="0.2">
      <c r="A88" s="29" t="s">
        <v>10</v>
      </c>
      <c r="B88" s="29" t="s">
        <v>20</v>
      </c>
      <c r="C88" s="28" t="s">
        <v>21</v>
      </c>
      <c r="D88" s="28" t="s">
        <v>97</v>
      </c>
      <c r="E88" s="14">
        <v>15.569620253164556</v>
      </c>
      <c r="F88" s="14">
        <v>17.444089456869008</v>
      </c>
      <c r="G88" s="14">
        <v>27.58359621451104</v>
      </c>
      <c r="H88" s="14">
        <v>35.590062111801245</v>
      </c>
      <c r="I88" s="14">
        <v>41.331287619497232</v>
      </c>
      <c r="J88" s="15"/>
      <c r="K88" s="16">
        <v>1.1209730440499672</v>
      </c>
      <c r="L88" s="16">
        <v>1.7782624991101228</v>
      </c>
      <c r="M88" s="16">
        <v>1.4955831058538065</v>
      </c>
      <c r="N88" s="16">
        <v>1.0242910517033323</v>
      </c>
      <c r="O88" s="16">
        <v>0.79590897425105378</v>
      </c>
    </row>
    <row r="89" spans="1:15" ht="15" customHeight="1" x14ac:dyDescent="0.2">
      <c r="A89" s="29" t="s">
        <v>10</v>
      </c>
      <c r="B89" s="29" t="s">
        <v>20</v>
      </c>
      <c r="C89" s="28" t="s">
        <v>21</v>
      </c>
      <c r="D89" s="28" t="s">
        <v>98</v>
      </c>
      <c r="E89" s="14">
        <v>103.48192771084338</v>
      </c>
      <c r="F89" s="14">
        <v>129.41247728649304</v>
      </c>
      <c r="G89" s="14">
        <v>133.39889366933008</v>
      </c>
      <c r="H89" s="14">
        <v>113.85590778097983</v>
      </c>
      <c r="I89" s="14">
        <v>90.120608285264822</v>
      </c>
      <c r="J89" s="15"/>
      <c r="K89" s="16">
        <v>1.9629635833904129</v>
      </c>
      <c r="L89" s="16">
        <v>1.9632806026918233</v>
      </c>
      <c r="M89" s="16">
        <v>2.5604639204633761</v>
      </c>
      <c r="N89" s="16">
        <v>3.0778073792579645</v>
      </c>
      <c r="O89" s="16">
        <v>2.8451565806241943</v>
      </c>
    </row>
    <row r="90" spans="1:15" ht="15" customHeight="1" x14ac:dyDescent="0.2">
      <c r="A90" s="29" t="s">
        <v>10</v>
      </c>
      <c r="B90" s="29" t="s">
        <v>20</v>
      </c>
      <c r="C90" s="28" t="s">
        <v>21</v>
      </c>
      <c r="D90" s="28" t="s">
        <v>99</v>
      </c>
      <c r="E90" s="14">
        <v>33.625</v>
      </c>
      <c r="F90" s="14">
        <v>24.826923076923077</v>
      </c>
      <c r="G90" s="14">
        <v>30.859649122807017</v>
      </c>
      <c r="H90" s="14">
        <v>29.313432835820894</v>
      </c>
      <c r="I90" s="14">
        <v>26.20979020979021</v>
      </c>
      <c r="J90" s="15"/>
      <c r="K90" s="16">
        <v>0</v>
      </c>
      <c r="L90" s="16">
        <v>0</v>
      </c>
      <c r="M90" s="16">
        <v>0</v>
      </c>
      <c r="N90" s="16">
        <v>0</v>
      </c>
      <c r="O90" s="16">
        <v>0</v>
      </c>
    </row>
    <row r="91" spans="1:15" ht="15" customHeight="1" x14ac:dyDescent="0.2">
      <c r="A91" s="29" t="s">
        <v>10</v>
      </c>
      <c r="B91" s="29" t="s">
        <v>20</v>
      </c>
      <c r="C91" s="28" t="s">
        <v>21</v>
      </c>
      <c r="D91" s="28" t="s">
        <v>100</v>
      </c>
      <c r="E91" s="14">
        <v>17.851851851851851</v>
      </c>
      <c r="F91" s="14">
        <v>1.0874293170943887</v>
      </c>
      <c r="G91" s="14">
        <v>0</v>
      </c>
      <c r="H91" s="14">
        <v>0.73684210526315785</v>
      </c>
      <c r="I91" s="14">
        <v>7.0287539936102235</v>
      </c>
      <c r="J91" s="15"/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ht="15" customHeight="1" x14ac:dyDescent="0.2">
      <c r="A92" s="29" t="s">
        <v>10</v>
      </c>
      <c r="B92" s="29" t="s">
        <v>20</v>
      </c>
      <c r="C92" s="28" t="s">
        <v>21</v>
      </c>
      <c r="D92" s="28" t="s">
        <v>101</v>
      </c>
      <c r="E92" s="14"/>
      <c r="F92" s="14"/>
      <c r="G92" s="14"/>
      <c r="H92" s="14"/>
      <c r="I92" s="14">
        <v>68.82022471910112</v>
      </c>
      <c r="J92" s="15"/>
      <c r="K92" s="16"/>
      <c r="L92" s="16"/>
      <c r="M92" s="16"/>
      <c r="N92" s="16"/>
      <c r="O92" s="16">
        <v>0</v>
      </c>
    </row>
    <row r="93" spans="1:15" ht="15" customHeight="1" x14ac:dyDescent="0.2">
      <c r="A93" s="29" t="s">
        <v>10</v>
      </c>
      <c r="B93" s="29" t="s">
        <v>20</v>
      </c>
      <c r="C93" s="28" t="s">
        <v>21</v>
      </c>
      <c r="D93" s="28" t="s">
        <v>108</v>
      </c>
      <c r="E93" s="14">
        <v>29.765625</v>
      </c>
      <c r="F93" s="14">
        <v>20.119402985074625</v>
      </c>
      <c r="G93" s="14">
        <v>14.625954198473282</v>
      </c>
      <c r="H93" s="14">
        <v>18.287878787878789</v>
      </c>
      <c r="I93" s="14">
        <v>23.705882352941178</v>
      </c>
      <c r="J93" s="15"/>
      <c r="K93" s="16">
        <v>0.28471650688435624</v>
      </c>
      <c r="L93" s="16">
        <v>0.20352781546811399</v>
      </c>
      <c r="M93" s="16">
        <v>0.22409260515603802</v>
      </c>
      <c r="N93" s="16">
        <v>0.35711083213773315</v>
      </c>
      <c r="O93" s="16">
        <v>0.47455364259524946</v>
      </c>
    </row>
    <row r="94" spans="1:15" ht="15" customHeight="1" x14ac:dyDescent="0.2">
      <c r="A94" s="29" t="s">
        <v>10</v>
      </c>
      <c r="B94" s="29" t="s">
        <v>20</v>
      </c>
      <c r="C94" s="28" t="s">
        <v>21</v>
      </c>
      <c r="D94" s="28" t="s">
        <v>102</v>
      </c>
      <c r="E94" s="14">
        <v>16.828478964401292</v>
      </c>
      <c r="F94" s="14">
        <v>22.465122968502804</v>
      </c>
      <c r="G94" s="14">
        <v>31.426657736101806</v>
      </c>
      <c r="H94" s="14">
        <v>33.357933579335786</v>
      </c>
      <c r="I94" s="14">
        <v>32.240252422808204</v>
      </c>
      <c r="J94" s="15"/>
      <c r="K94" s="16">
        <v>0.61760610566643237</v>
      </c>
      <c r="L94" s="16">
        <v>0.51803293456450961</v>
      </c>
      <c r="M94" s="16">
        <v>0.74376096682424542</v>
      </c>
      <c r="N94" s="16">
        <v>1.4536463693395969</v>
      </c>
      <c r="O94" s="16">
        <v>2.0231635653387814</v>
      </c>
    </row>
    <row r="95" spans="1:15" ht="15" customHeight="1" x14ac:dyDescent="0.2">
      <c r="A95" s="29" t="s">
        <v>10</v>
      </c>
      <c r="B95" s="29" t="s">
        <v>20</v>
      </c>
      <c r="C95" s="28" t="s">
        <v>21</v>
      </c>
      <c r="D95" s="28" t="s">
        <v>103</v>
      </c>
      <c r="E95" s="14">
        <v>41.074168797953966</v>
      </c>
      <c r="F95" s="14">
        <v>41.231527093596057</v>
      </c>
      <c r="G95" s="14">
        <v>35.716312056737586</v>
      </c>
      <c r="H95" s="14">
        <v>33.450236966824647</v>
      </c>
      <c r="I95" s="14">
        <v>31.678691678691678</v>
      </c>
      <c r="J95" s="15"/>
      <c r="K95" s="16">
        <v>0.33840947546531297</v>
      </c>
      <c r="L95" s="16">
        <v>0.72118459508253785</v>
      </c>
      <c r="M95" s="16">
        <v>0.69430159936800373</v>
      </c>
      <c r="N95" s="16">
        <v>0.69614186436616343</v>
      </c>
      <c r="O95" s="16">
        <v>0.76960094765677056</v>
      </c>
    </row>
    <row r="96" spans="1:15" ht="15" customHeight="1" x14ac:dyDescent="0.2">
      <c r="A96" s="29" t="s">
        <v>10</v>
      </c>
      <c r="B96" s="29" t="s">
        <v>20</v>
      </c>
      <c r="C96" s="28" t="s">
        <v>21</v>
      </c>
      <c r="D96" s="28" t="s">
        <v>106</v>
      </c>
      <c r="E96" s="14">
        <v>7.2142857142857144</v>
      </c>
      <c r="F96" s="14">
        <v>8.3934426229508201</v>
      </c>
      <c r="G96" s="14">
        <v>13.217391304347826</v>
      </c>
      <c r="H96" s="14">
        <v>22.136986301369863</v>
      </c>
      <c r="I96" s="14">
        <v>20.051612903225806</v>
      </c>
      <c r="J96" s="15"/>
      <c r="K96" s="16">
        <v>0</v>
      </c>
      <c r="L96" s="16">
        <v>0</v>
      </c>
      <c r="M96" s="16">
        <v>0</v>
      </c>
      <c r="N96" s="16">
        <v>0</v>
      </c>
      <c r="O96" s="16">
        <v>0</v>
      </c>
    </row>
    <row r="97" spans="1:15" ht="15" customHeight="1" x14ac:dyDescent="0.2">
      <c r="A97" s="29" t="s">
        <v>10</v>
      </c>
      <c r="B97" s="29" t="s">
        <v>22</v>
      </c>
      <c r="C97" s="28" t="s">
        <v>23</v>
      </c>
      <c r="D97" s="28" t="s">
        <v>107</v>
      </c>
      <c r="E97" s="14">
        <v>12.235294117647058</v>
      </c>
      <c r="F97" s="14">
        <v>19.076923076923077</v>
      </c>
      <c r="G97" s="14">
        <v>10.109890109890109</v>
      </c>
      <c r="H97" s="14">
        <v>1.8695652173913044</v>
      </c>
      <c r="I97" s="14">
        <v>17.354260089686097</v>
      </c>
      <c r="J97" s="15"/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ht="15" customHeight="1" x14ac:dyDescent="0.2">
      <c r="A98" s="29" t="s">
        <v>10</v>
      </c>
      <c r="B98" s="29" t="s">
        <v>22</v>
      </c>
      <c r="C98" s="28" t="s">
        <v>23</v>
      </c>
      <c r="D98" s="28" t="s">
        <v>97</v>
      </c>
      <c r="E98" s="14">
        <v>112.08045977011494</v>
      </c>
      <c r="F98" s="14">
        <v>140.20212765957447</v>
      </c>
      <c r="G98" s="14">
        <v>142.84085510688837</v>
      </c>
      <c r="H98" s="14">
        <v>144.2757417102967</v>
      </c>
      <c r="I98" s="14">
        <v>145.20667726550079</v>
      </c>
      <c r="J98" s="15"/>
      <c r="K98" s="16">
        <v>0.87142909598296248</v>
      </c>
      <c r="L98" s="16">
        <v>0.51396792969826688</v>
      </c>
      <c r="M98" s="16">
        <v>0.20431735678372448</v>
      </c>
      <c r="N98" s="16">
        <v>0.26053437863234113</v>
      </c>
      <c r="O98" s="16">
        <v>0.2823620231596885</v>
      </c>
    </row>
    <row r="99" spans="1:15" ht="15" customHeight="1" x14ac:dyDescent="0.2">
      <c r="A99" s="29" t="s">
        <v>10</v>
      </c>
      <c r="B99" s="29" t="s">
        <v>22</v>
      </c>
      <c r="C99" s="28" t="s">
        <v>23</v>
      </c>
      <c r="D99" s="28" t="s">
        <v>98</v>
      </c>
      <c r="E99" s="14">
        <v>33.5632183908046</v>
      </c>
      <c r="F99" s="14">
        <v>27.548022598870055</v>
      </c>
      <c r="G99" s="14">
        <v>35.075268817204304</v>
      </c>
      <c r="H99" s="14">
        <v>40.63617541878412</v>
      </c>
      <c r="I99" s="14">
        <v>31.939286290973683</v>
      </c>
      <c r="J99" s="15"/>
      <c r="K99" s="16">
        <v>0.15325670498084293</v>
      </c>
      <c r="L99" s="16">
        <v>0</v>
      </c>
      <c r="M99" s="16">
        <v>0</v>
      </c>
      <c r="N99" s="16">
        <v>0</v>
      </c>
      <c r="O99" s="16">
        <v>0</v>
      </c>
    </row>
    <row r="100" spans="1:15" ht="15" customHeight="1" x14ac:dyDescent="0.2">
      <c r="A100" s="29" t="s">
        <v>10</v>
      </c>
      <c r="B100" s="29" t="s">
        <v>22</v>
      </c>
      <c r="C100" s="28" t="s">
        <v>23</v>
      </c>
      <c r="D100" s="28" t="s">
        <v>99</v>
      </c>
      <c r="E100" s="14">
        <v>8.1666666666666661</v>
      </c>
      <c r="F100" s="14">
        <v>13.625</v>
      </c>
      <c r="G100" s="14">
        <v>6.1</v>
      </c>
      <c r="H100" s="14">
        <v>0</v>
      </c>
      <c r="I100" s="14">
        <v>1.8571428571428572</v>
      </c>
      <c r="J100" s="15"/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ht="15" customHeight="1" x14ac:dyDescent="0.2">
      <c r="A101" s="29" t="s">
        <v>10</v>
      </c>
      <c r="B101" s="29" t="s">
        <v>22</v>
      </c>
      <c r="C101" s="28" t="s">
        <v>23</v>
      </c>
      <c r="D101" s="28" t="s">
        <v>100</v>
      </c>
      <c r="E101" s="14">
        <v>43.31899676219011</v>
      </c>
      <c r="F101" s="14">
        <v>36.444049432876241</v>
      </c>
      <c r="G101" s="14">
        <v>46.837637709951231</v>
      </c>
      <c r="H101" s="14">
        <v>46.930284857571209</v>
      </c>
      <c r="I101" s="14">
        <v>50.985481742190935</v>
      </c>
      <c r="J101" s="15"/>
      <c r="K101" s="16">
        <v>0</v>
      </c>
      <c r="L101" s="16">
        <v>0</v>
      </c>
      <c r="M101" s="16">
        <v>0</v>
      </c>
      <c r="N101" s="16">
        <v>0</v>
      </c>
      <c r="O101" s="16">
        <v>0</v>
      </c>
    </row>
    <row r="102" spans="1:15" ht="15" customHeight="1" x14ac:dyDescent="0.2">
      <c r="A102" s="29" t="s">
        <v>10</v>
      </c>
      <c r="B102" s="29" t="s">
        <v>22</v>
      </c>
      <c r="C102" s="28" t="s">
        <v>23</v>
      </c>
      <c r="D102" s="28" t="s">
        <v>101</v>
      </c>
      <c r="E102" s="14">
        <v>52.241086587436335</v>
      </c>
      <c r="F102" s="14">
        <v>43.84929356357928</v>
      </c>
      <c r="G102" s="14">
        <v>31.694756554307116</v>
      </c>
      <c r="H102" s="14">
        <v>24.625</v>
      </c>
      <c r="I102" s="14">
        <v>34.411677092642236</v>
      </c>
      <c r="J102" s="15"/>
      <c r="K102" s="16">
        <v>0.57278926867878943</v>
      </c>
      <c r="L102" s="16">
        <v>0.16663542252494323</v>
      </c>
      <c r="M102" s="16">
        <v>4.7303331668256052E-2</v>
      </c>
      <c r="N102" s="16">
        <v>0.25016837541457271</v>
      </c>
      <c r="O102" s="16">
        <v>0.86162657207306237</v>
      </c>
    </row>
    <row r="103" spans="1:15" ht="15" customHeight="1" x14ac:dyDescent="0.2">
      <c r="A103" s="29" t="s">
        <v>10</v>
      </c>
      <c r="B103" s="29" t="s">
        <v>22</v>
      </c>
      <c r="C103" s="28" t="s">
        <v>23</v>
      </c>
      <c r="D103" s="28" t="s">
        <v>102</v>
      </c>
      <c r="E103" s="14">
        <v>11.153316358475603</v>
      </c>
      <c r="F103" s="14">
        <v>11.278467285215086</v>
      </c>
      <c r="G103" s="14">
        <v>11.032612574038394</v>
      </c>
      <c r="H103" s="14">
        <v>9.7038179471845396</v>
      </c>
      <c r="I103" s="14">
        <v>11.712451259198453</v>
      </c>
      <c r="J103" s="15"/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ht="15" customHeight="1" x14ac:dyDescent="0.2">
      <c r="A104" s="29" t="s">
        <v>10</v>
      </c>
      <c r="B104" s="29" t="s">
        <v>22</v>
      </c>
      <c r="C104" s="28" t="s">
        <v>23</v>
      </c>
      <c r="D104" s="28" t="s">
        <v>109</v>
      </c>
      <c r="E104" s="14">
        <v>0</v>
      </c>
      <c r="F104" s="14">
        <v>0</v>
      </c>
      <c r="G104" s="14"/>
      <c r="H104" s="14"/>
      <c r="I104" s="14"/>
      <c r="J104" s="15"/>
      <c r="K104" s="16">
        <v>0</v>
      </c>
      <c r="L104" s="16">
        <v>0</v>
      </c>
      <c r="M104" s="16"/>
      <c r="N104" s="16"/>
      <c r="O104" s="16"/>
    </row>
    <row r="105" spans="1:15" ht="15" customHeight="1" x14ac:dyDescent="0.2">
      <c r="A105" s="29" t="s">
        <v>10</v>
      </c>
      <c r="B105" s="29" t="s">
        <v>22</v>
      </c>
      <c r="C105" s="28" t="s">
        <v>23</v>
      </c>
      <c r="D105" s="28" t="s">
        <v>103</v>
      </c>
      <c r="E105" s="14">
        <v>32.074074074074076</v>
      </c>
      <c r="F105" s="14">
        <v>33.474201474201472</v>
      </c>
      <c r="G105" s="14">
        <v>24.143401015228427</v>
      </c>
      <c r="H105" s="14">
        <v>17.434008594229589</v>
      </c>
      <c r="I105" s="14">
        <v>19.374419767192745</v>
      </c>
      <c r="J105" s="15"/>
      <c r="K105" s="16">
        <v>2.1803593232164655E-2</v>
      </c>
      <c r="L105" s="16">
        <v>2.1803593232164655E-2</v>
      </c>
      <c r="M105" s="16">
        <v>0</v>
      </c>
      <c r="N105" s="16">
        <v>0</v>
      </c>
      <c r="O105" s="16">
        <v>0</v>
      </c>
    </row>
    <row r="106" spans="1:15" ht="15" customHeight="1" x14ac:dyDescent="0.2">
      <c r="A106" s="29" t="s">
        <v>10</v>
      </c>
      <c r="B106" s="29" t="s">
        <v>22</v>
      </c>
      <c r="C106" s="28" t="s">
        <v>23</v>
      </c>
      <c r="D106" s="28" t="s">
        <v>104</v>
      </c>
      <c r="E106" s="14">
        <v>17.478260869565219</v>
      </c>
      <c r="F106" s="14">
        <v>59.780068728522338</v>
      </c>
      <c r="G106" s="14">
        <v>55.484593837535016</v>
      </c>
      <c r="H106" s="14">
        <v>14.985221674876847</v>
      </c>
      <c r="I106" s="14">
        <v>23.690424136423264</v>
      </c>
      <c r="J106" s="15"/>
      <c r="K106" s="16">
        <v>0.12254901960784312</v>
      </c>
      <c r="L106" s="16">
        <v>0.22180460273439401</v>
      </c>
      <c r="M106" s="16">
        <v>0.17541704542662703</v>
      </c>
      <c r="N106" s="16">
        <v>0.15157624359721039</v>
      </c>
      <c r="O106" s="16">
        <v>0.13612754919222259</v>
      </c>
    </row>
    <row r="107" spans="1:15" ht="15" customHeight="1" x14ac:dyDescent="0.2">
      <c r="A107" s="29" t="s">
        <v>10</v>
      </c>
      <c r="B107" s="29" t="s">
        <v>22</v>
      </c>
      <c r="C107" s="28" t="s">
        <v>23</v>
      </c>
      <c r="D107" s="28" t="s">
        <v>105</v>
      </c>
      <c r="E107" s="14">
        <v>11.381974248927039</v>
      </c>
      <c r="F107" s="14">
        <v>13.524557956777995</v>
      </c>
      <c r="G107" s="14">
        <v>14.68013468013468</v>
      </c>
      <c r="H107" s="14">
        <v>12.235294117647058</v>
      </c>
      <c r="I107" s="14">
        <v>12.022891266484201</v>
      </c>
      <c r="J107" s="15"/>
      <c r="K107" s="16">
        <v>0</v>
      </c>
      <c r="L107" s="16">
        <v>0</v>
      </c>
      <c r="M107" s="16">
        <v>0</v>
      </c>
      <c r="N107" s="16">
        <v>0</v>
      </c>
      <c r="O107" s="16">
        <v>5.5832650934266356E-2</v>
      </c>
    </row>
    <row r="108" spans="1:15" ht="15" customHeight="1" x14ac:dyDescent="0.2">
      <c r="A108" s="29" t="s">
        <v>10</v>
      </c>
      <c r="B108" s="29" t="s">
        <v>22</v>
      </c>
      <c r="C108" s="28" t="s">
        <v>23</v>
      </c>
      <c r="D108" s="28" t="s">
        <v>106</v>
      </c>
      <c r="E108" s="14">
        <v>28.758364312267659</v>
      </c>
      <c r="F108" s="14">
        <v>32.586080586080584</v>
      </c>
      <c r="G108" s="14">
        <v>25.097826086956523</v>
      </c>
      <c r="H108" s="14">
        <v>17.317365269461078</v>
      </c>
      <c r="I108" s="14">
        <v>12.344422700587085</v>
      </c>
      <c r="J108" s="15"/>
      <c r="K108" s="16">
        <v>0</v>
      </c>
      <c r="L108" s="16">
        <v>0</v>
      </c>
      <c r="M108" s="16">
        <v>0</v>
      </c>
      <c r="N108" s="16">
        <v>0</v>
      </c>
      <c r="O108" s="16">
        <v>0</v>
      </c>
    </row>
    <row r="109" spans="1:15" ht="15" customHeight="1" x14ac:dyDescent="0.2">
      <c r="A109" s="29" t="s">
        <v>10</v>
      </c>
      <c r="B109" s="29" t="s">
        <v>24</v>
      </c>
      <c r="C109" s="28" t="s">
        <v>25</v>
      </c>
      <c r="D109" s="28" t="s">
        <v>107</v>
      </c>
      <c r="E109" s="14">
        <v>48.517647058823528</v>
      </c>
      <c r="F109" s="14">
        <v>44.085106382978722</v>
      </c>
      <c r="G109" s="14">
        <v>15.207920792079207</v>
      </c>
      <c r="H109" s="14">
        <v>4.9433962264150946</v>
      </c>
      <c r="I109" s="14">
        <v>5.2363636363636363</v>
      </c>
      <c r="J109" s="15"/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ht="15" customHeight="1" x14ac:dyDescent="0.2">
      <c r="A110" s="29" t="s">
        <v>10</v>
      </c>
      <c r="B110" s="29" t="s">
        <v>24</v>
      </c>
      <c r="C110" s="28" t="s">
        <v>25</v>
      </c>
      <c r="D110" s="28" t="s">
        <v>97</v>
      </c>
      <c r="E110" s="14">
        <v>102.79310344827586</v>
      </c>
      <c r="F110" s="14">
        <v>74.189655172413794</v>
      </c>
      <c r="G110" s="14">
        <v>71.982978723404258</v>
      </c>
      <c r="H110" s="14">
        <v>72.731914893617017</v>
      </c>
      <c r="I110" s="14">
        <v>75.109983079526231</v>
      </c>
      <c r="J110" s="15"/>
      <c r="K110" s="16">
        <v>11.785546300265299</v>
      </c>
      <c r="L110" s="16">
        <v>5.4281466377808938</v>
      </c>
      <c r="M110" s="16">
        <v>3.0141045395282684</v>
      </c>
      <c r="N110" s="16">
        <v>3.098850302240133</v>
      </c>
      <c r="O110" s="16">
        <v>2.9443426477324781</v>
      </c>
    </row>
    <row r="111" spans="1:15" ht="15" customHeight="1" x14ac:dyDescent="0.2">
      <c r="A111" s="29" t="s">
        <v>10</v>
      </c>
      <c r="B111" s="29" t="s">
        <v>24</v>
      </c>
      <c r="C111" s="28" t="s">
        <v>25</v>
      </c>
      <c r="D111" s="28" t="s">
        <v>98</v>
      </c>
      <c r="E111" s="14">
        <v>64.8471615720524</v>
      </c>
      <c r="F111" s="14">
        <v>50.914760914760912</v>
      </c>
      <c r="G111" s="14">
        <v>37.342295760082727</v>
      </c>
      <c r="H111" s="14">
        <v>40.351947919845387</v>
      </c>
      <c r="I111" s="14">
        <v>37.708470743427874</v>
      </c>
      <c r="J111" s="15"/>
      <c r="K111" s="16">
        <v>0.41852639775302769</v>
      </c>
      <c r="L111" s="16">
        <v>0.39772483202821973</v>
      </c>
      <c r="M111" s="16">
        <v>0.44960358397367295</v>
      </c>
      <c r="N111" s="16">
        <v>0.40674322090385229</v>
      </c>
      <c r="O111" s="16">
        <v>0.27940228953174256</v>
      </c>
    </row>
    <row r="112" spans="1:15" ht="15" customHeight="1" x14ac:dyDescent="0.2">
      <c r="A112" s="29" t="s">
        <v>10</v>
      </c>
      <c r="B112" s="29" t="s">
        <v>24</v>
      </c>
      <c r="C112" s="28" t="s">
        <v>25</v>
      </c>
      <c r="D112" s="28" t="s">
        <v>99</v>
      </c>
      <c r="E112" s="14">
        <v>57.438500585708709</v>
      </c>
      <c r="F112" s="14">
        <v>52.120521585010763</v>
      </c>
      <c r="G112" s="14">
        <v>53.733785205095245</v>
      </c>
      <c r="H112" s="14">
        <v>64.393268379096554</v>
      </c>
      <c r="I112" s="14">
        <v>71.032020271826767</v>
      </c>
      <c r="J112" s="15"/>
      <c r="K112" s="16">
        <v>0</v>
      </c>
      <c r="L112" s="16">
        <v>9.0979227622749181E-2</v>
      </c>
      <c r="M112" s="16">
        <v>0.41661878371090633</v>
      </c>
      <c r="N112" s="16">
        <v>0.65127911217631429</v>
      </c>
      <c r="O112" s="16">
        <v>1.4242134972551284</v>
      </c>
    </row>
    <row r="113" spans="1:15" ht="15" customHeight="1" x14ac:dyDescent="0.2">
      <c r="A113" s="29" t="s">
        <v>10</v>
      </c>
      <c r="B113" s="29" t="s">
        <v>24</v>
      </c>
      <c r="C113" s="28" t="s">
        <v>25</v>
      </c>
      <c r="D113" s="28" t="s">
        <v>100</v>
      </c>
      <c r="E113" s="14">
        <v>0.41666666666666669</v>
      </c>
      <c r="F113" s="14">
        <v>0.33333333333333331</v>
      </c>
      <c r="G113" s="14">
        <v>0</v>
      </c>
      <c r="H113" s="14">
        <v>0</v>
      </c>
      <c r="I113" s="14">
        <v>0</v>
      </c>
      <c r="J113" s="15"/>
      <c r="K113" s="16">
        <v>0</v>
      </c>
      <c r="L113" s="16">
        <v>0</v>
      </c>
      <c r="M113" s="16">
        <v>0</v>
      </c>
      <c r="N113" s="16">
        <v>0</v>
      </c>
      <c r="O113" s="16">
        <v>0</v>
      </c>
    </row>
    <row r="114" spans="1:15" ht="15" customHeight="1" x14ac:dyDescent="0.2">
      <c r="A114" s="29" t="s">
        <v>10</v>
      </c>
      <c r="B114" s="29" t="s">
        <v>24</v>
      </c>
      <c r="C114" s="28" t="s">
        <v>25</v>
      </c>
      <c r="D114" s="28" t="s">
        <v>101</v>
      </c>
      <c r="E114" s="14">
        <v>15.939393939393939</v>
      </c>
      <c r="F114" s="14">
        <v>25.524752475247524</v>
      </c>
      <c r="G114" s="14">
        <v>25</v>
      </c>
      <c r="H114" s="14">
        <v>21.1</v>
      </c>
      <c r="I114" s="14">
        <v>19.187996469549869</v>
      </c>
      <c r="J114" s="15"/>
      <c r="K114" s="16">
        <v>0</v>
      </c>
      <c r="L114" s="16">
        <v>0.50835148874364555</v>
      </c>
      <c r="M114" s="16">
        <v>2.5491678152742585</v>
      </c>
      <c r="N114" s="16">
        <v>4.0016006402561031</v>
      </c>
      <c r="O114" s="16">
        <v>3.5659207503226016</v>
      </c>
    </row>
    <row r="115" spans="1:15" ht="15" customHeight="1" x14ac:dyDescent="0.2">
      <c r="A115" s="29" t="s">
        <v>10</v>
      </c>
      <c r="B115" s="29" t="s">
        <v>24</v>
      </c>
      <c r="C115" s="28" t="s">
        <v>25</v>
      </c>
      <c r="D115" s="28" t="s">
        <v>108</v>
      </c>
      <c r="E115" s="14">
        <v>7.7391304347826084</v>
      </c>
      <c r="F115" s="14">
        <v>4.4150943396226419</v>
      </c>
      <c r="G115" s="14">
        <v>3.709090909090909</v>
      </c>
      <c r="H115" s="14">
        <v>12.075471698113208</v>
      </c>
      <c r="I115" s="14">
        <v>18.943396226415093</v>
      </c>
      <c r="J115" s="15"/>
      <c r="K115" s="16">
        <v>0.29411764705882354</v>
      </c>
      <c r="L115" s="16">
        <v>0.65775401069518713</v>
      </c>
      <c r="M115" s="16">
        <v>0.72727272727272729</v>
      </c>
      <c r="N115" s="16">
        <v>0.75579322638146174</v>
      </c>
      <c r="O115" s="16">
        <v>0.6648841354723708</v>
      </c>
    </row>
    <row r="116" spans="1:15" ht="15" customHeight="1" x14ac:dyDescent="0.2">
      <c r="A116" s="29" t="s">
        <v>10</v>
      </c>
      <c r="B116" s="29" t="s">
        <v>24</v>
      </c>
      <c r="C116" s="28" t="s">
        <v>25</v>
      </c>
      <c r="D116" s="28" t="s">
        <v>102</v>
      </c>
      <c r="E116" s="14">
        <v>12.35593220338983</v>
      </c>
      <c r="F116" s="14">
        <v>63.179883945841389</v>
      </c>
      <c r="G116" s="14">
        <v>123.86055045871559</v>
      </c>
      <c r="H116" s="14">
        <v>133.48306595365418</v>
      </c>
      <c r="I116" s="14">
        <v>116.90160405527395</v>
      </c>
      <c r="J116" s="15"/>
      <c r="K116" s="16">
        <v>0.19072418559420096</v>
      </c>
      <c r="L116" s="16">
        <v>0.65653804150093598</v>
      </c>
      <c r="M116" s="16">
        <v>1.3851260715447564</v>
      </c>
      <c r="N116" s="16">
        <v>1.9419143089761848</v>
      </c>
      <c r="O116" s="16">
        <v>2.2073723034230186</v>
      </c>
    </row>
    <row r="117" spans="1:15" ht="15" customHeight="1" x14ac:dyDescent="0.2">
      <c r="A117" s="29" t="s">
        <v>10</v>
      </c>
      <c r="B117" s="29" t="s">
        <v>24</v>
      </c>
      <c r="C117" s="28" t="s">
        <v>25</v>
      </c>
      <c r="D117" s="28" t="s">
        <v>103</v>
      </c>
      <c r="E117" s="14">
        <v>32.19191919191919</v>
      </c>
      <c r="F117" s="14">
        <v>40.505050505050505</v>
      </c>
      <c r="G117" s="14">
        <v>54.377088305489259</v>
      </c>
      <c r="H117" s="14">
        <v>42.905747126436779</v>
      </c>
      <c r="I117" s="14">
        <v>42.046728971962615</v>
      </c>
      <c r="J117" s="15"/>
      <c r="K117" s="16">
        <v>5.4518025158781462</v>
      </c>
      <c r="L117" s="16">
        <v>2.9462321058959713</v>
      </c>
      <c r="M117" s="16">
        <v>2.8104462895649096</v>
      </c>
      <c r="N117" s="16">
        <v>3.5137948529540424</v>
      </c>
      <c r="O117" s="16">
        <v>5.5267596809561699</v>
      </c>
    </row>
    <row r="118" spans="1:15" ht="15" customHeight="1" x14ac:dyDescent="0.2">
      <c r="A118" s="29" t="s">
        <v>10</v>
      </c>
      <c r="B118" s="29" t="s">
        <v>24</v>
      </c>
      <c r="C118" s="28" t="s">
        <v>25</v>
      </c>
      <c r="D118" s="28" t="s">
        <v>104</v>
      </c>
      <c r="E118" s="14">
        <v>6.129032258064516</v>
      </c>
      <c r="F118" s="14">
        <v>4.5217391304347823</v>
      </c>
      <c r="G118" s="14">
        <v>9.9259259259259256</v>
      </c>
      <c r="H118" s="14">
        <v>14.808988764044944</v>
      </c>
      <c r="I118" s="14">
        <v>17.526881720430108</v>
      </c>
      <c r="J118" s="15"/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ht="15" customHeight="1" x14ac:dyDescent="0.2">
      <c r="A119" s="29" t="s">
        <v>10</v>
      </c>
      <c r="B119" s="29" t="s">
        <v>24</v>
      </c>
      <c r="C119" s="28" t="s">
        <v>25</v>
      </c>
      <c r="D119" s="28" t="s">
        <v>105</v>
      </c>
      <c r="E119" s="14">
        <v>18.487394957983192</v>
      </c>
      <c r="F119" s="14">
        <v>32.851063829787236</v>
      </c>
      <c r="G119" s="14">
        <v>29.808917197452228</v>
      </c>
      <c r="H119" s="14">
        <v>14.980392156862745</v>
      </c>
      <c r="I119" s="14">
        <v>20.221300138312586</v>
      </c>
      <c r="J119" s="15"/>
      <c r="K119" s="16">
        <v>7.331378299120235E-2</v>
      </c>
      <c r="L119" s="16">
        <v>0.30346338022940722</v>
      </c>
      <c r="M119" s="16">
        <v>0.23014959723820486</v>
      </c>
      <c r="N119" s="16">
        <v>0.20512820512820512</v>
      </c>
      <c r="O119" s="16">
        <v>1.3900065451789589</v>
      </c>
    </row>
    <row r="120" spans="1:15" ht="15" customHeight="1" x14ac:dyDescent="0.2">
      <c r="A120" s="29" t="s">
        <v>10</v>
      </c>
      <c r="B120" s="29" t="s">
        <v>24</v>
      </c>
      <c r="C120" s="28" t="s">
        <v>25</v>
      </c>
      <c r="D120" s="28" t="s">
        <v>106</v>
      </c>
      <c r="E120" s="14">
        <v>19.163636363636364</v>
      </c>
      <c r="F120" s="14">
        <v>17.487603305785125</v>
      </c>
      <c r="G120" s="14">
        <v>12.032</v>
      </c>
      <c r="H120" s="14">
        <v>7.3529411764705879</v>
      </c>
      <c r="I120" s="14">
        <v>11.090909090909092</v>
      </c>
      <c r="J120" s="15"/>
      <c r="K120" s="16">
        <v>0</v>
      </c>
      <c r="L120" s="16">
        <v>0</v>
      </c>
      <c r="M120" s="16">
        <v>0</v>
      </c>
      <c r="N120" s="16">
        <v>0</v>
      </c>
      <c r="O120" s="16">
        <v>0.54878048780487809</v>
      </c>
    </row>
    <row r="121" spans="1:15" ht="15" customHeight="1" x14ac:dyDescent="0.2">
      <c r="A121" s="29" t="s">
        <v>10</v>
      </c>
      <c r="B121" s="29" t="s">
        <v>26</v>
      </c>
      <c r="C121" s="28" t="s">
        <v>27</v>
      </c>
      <c r="D121" s="28" t="s">
        <v>107</v>
      </c>
      <c r="E121" s="14">
        <v>27.007751937984494</v>
      </c>
      <c r="F121" s="14">
        <v>36.91056910569106</v>
      </c>
      <c r="G121" s="14">
        <v>32.220183486238533</v>
      </c>
      <c r="H121" s="14">
        <v>16.777777777777779</v>
      </c>
      <c r="I121" s="14">
        <v>6.1230769230769226</v>
      </c>
      <c r="J121" s="15"/>
      <c r="K121" s="16">
        <v>0.65104166666666674</v>
      </c>
      <c r="L121" s="16">
        <v>0.65104166666666674</v>
      </c>
      <c r="M121" s="16">
        <v>0</v>
      </c>
      <c r="N121" s="16">
        <v>0</v>
      </c>
      <c r="O121" s="16">
        <v>0</v>
      </c>
    </row>
    <row r="122" spans="1:15" ht="15" customHeight="1" x14ac:dyDescent="0.2">
      <c r="A122" s="29" t="s">
        <v>10</v>
      </c>
      <c r="B122" s="29" t="s">
        <v>26</v>
      </c>
      <c r="C122" s="28" t="s">
        <v>27</v>
      </c>
      <c r="D122" s="28" t="s">
        <v>97</v>
      </c>
      <c r="E122" s="14">
        <v>11.457627118644067</v>
      </c>
      <c r="F122" s="14">
        <v>8.9808604613119591</v>
      </c>
      <c r="G122" s="14">
        <v>19.119277680975767</v>
      </c>
      <c r="H122" s="14">
        <v>24.831372549019608</v>
      </c>
      <c r="I122" s="14">
        <v>30.826254826254825</v>
      </c>
      <c r="J122" s="15"/>
      <c r="K122" s="16">
        <v>8.9464808928997037</v>
      </c>
      <c r="L122" s="16">
        <v>7.7365269801248306</v>
      </c>
      <c r="M122" s="16">
        <v>6.231365474963324</v>
      </c>
      <c r="N122" s="16">
        <v>5.0939054825223726</v>
      </c>
      <c r="O122" s="16">
        <v>3.2320340206509117</v>
      </c>
    </row>
    <row r="123" spans="1:15" ht="15" customHeight="1" x14ac:dyDescent="0.2">
      <c r="A123" s="29" t="s">
        <v>10</v>
      </c>
      <c r="B123" s="29" t="s">
        <v>26</v>
      </c>
      <c r="C123" s="28" t="s">
        <v>27</v>
      </c>
      <c r="D123" s="28" t="s">
        <v>98</v>
      </c>
      <c r="E123" s="14">
        <v>29.56611570247934</v>
      </c>
      <c r="F123" s="14">
        <v>39.394572025052192</v>
      </c>
      <c r="G123" s="14">
        <v>30.276422764227643</v>
      </c>
      <c r="H123" s="14">
        <v>18.258115597783057</v>
      </c>
      <c r="I123" s="14">
        <v>16.155303030303031</v>
      </c>
      <c r="J123" s="15"/>
      <c r="K123" s="16">
        <v>0.56823518361979908</v>
      </c>
      <c r="L123" s="16">
        <v>0.61623825581641967</v>
      </c>
      <c r="M123" s="16">
        <v>0.51963981432516593</v>
      </c>
      <c r="N123" s="16">
        <v>0.52845630507368258</v>
      </c>
      <c r="O123" s="16">
        <v>1.066070168969937</v>
      </c>
    </row>
    <row r="124" spans="1:15" ht="15" customHeight="1" x14ac:dyDescent="0.2">
      <c r="A124" s="29" t="s">
        <v>10</v>
      </c>
      <c r="B124" s="29" t="s">
        <v>26</v>
      </c>
      <c r="C124" s="28" t="s">
        <v>27</v>
      </c>
      <c r="D124" s="28" t="s">
        <v>99</v>
      </c>
      <c r="E124" s="14">
        <v>36.060606060606062</v>
      </c>
      <c r="F124" s="14">
        <v>32.727272727272727</v>
      </c>
      <c r="G124" s="14">
        <v>39.654320987654323</v>
      </c>
      <c r="H124" s="14">
        <v>28.934579439252335</v>
      </c>
      <c r="I124" s="14"/>
      <c r="J124" s="15"/>
      <c r="K124" s="16">
        <v>0</v>
      </c>
      <c r="L124" s="16">
        <v>0</v>
      </c>
      <c r="M124" s="16">
        <v>0</v>
      </c>
      <c r="N124" s="16">
        <v>0</v>
      </c>
      <c r="O124" s="16">
        <v>0.50167224080267558</v>
      </c>
    </row>
    <row r="125" spans="1:15" ht="15" customHeight="1" x14ac:dyDescent="0.2">
      <c r="A125" s="29" t="s">
        <v>10</v>
      </c>
      <c r="B125" s="29" t="s">
        <v>26</v>
      </c>
      <c r="C125" s="28" t="s">
        <v>27</v>
      </c>
      <c r="D125" s="28" t="s">
        <v>101</v>
      </c>
      <c r="E125" s="14">
        <v>0</v>
      </c>
      <c r="F125" s="14">
        <v>0</v>
      </c>
      <c r="G125" s="14">
        <v>91.583333333333329</v>
      </c>
      <c r="H125" s="14">
        <v>91.583333333333329</v>
      </c>
      <c r="I125" s="14">
        <v>53.25</v>
      </c>
      <c r="J125" s="15"/>
      <c r="K125" s="16">
        <v>0</v>
      </c>
      <c r="L125" s="16">
        <v>0</v>
      </c>
      <c r="M125" s="16">
        <v>0</v>
      </c>
      <c r="N125" s="16">
        <v>0</v>
      </c>
      <c r="O125" s="16">
        <v>0</v>
      </c>
    </row>
    <row r="126" spans="1:15" ht="15" customHeight="1" x14ac:dyDescent="0.2">
      <c r="A126" s="29" t="s">
        <v>10</v>
      </c>
      <c r="B126" s="29" t="s">
        <v>26</v>
      </c>
      <c r="C126" s="28" t="s">
        <v>27</v>
      </c>
      <c r="D126" s="28" t="s">
        <v>108</v>
      </c>
      <c r="E126" s="14">
        <v>39.825396825396822</v>
      </c>
      <c r="F126" s="14">
        <v>55.939849624060152</v>
      </c>
      <c r="G126" s="14">
        <v>60.184210526315788</v>
      </c>
      <c r="H126" s="14">
        <v>57.082191780821915</v>
      </c>
      <c r="I126" s="14">
        <v>58.914728682170541</v>
      </c>
      <c r="J126" s="15"/>
      <c r="K126" s="16">
        <v>4.7222222222222214</v>
      </c>
      <c r="L126" s="16">
        <v>5.2624238162212844</v>
      </c>
      <c r="M126" s="16">
        <v>4.5545344199757238</v>
      </c>
      <c r="N126" s="16">
        <v>4.2018360301019833</v>
      </c>
      <c r="O126" s="16">
        <v>5.9820988201495098</v>
      </c>
    </row>
    <row r="127" spans="1:15" ht="15" customHeight="1" x14ac:dyDescent="0.2">
      <c r="A127" s="29" t="s">
        <v>10</v>
      </c>
      <c r="B127" s="29" t="s">
        <v>26</v>
      </c>
      <c r="C127" s="28" t="s">
        <v>27</v>
      </c>
      <c r="D127" s="28" t="s">
        <v>102</v>
      </c>
      <c r="E127" s="14">
        <v>56.175298804780873</v>
      </c>
      <c r="F127" s="14">
        <v>46.604938271604937</v>
      </c>
      <c r="G127" s="14">
        <v>44.053571428571431</v>
      </c>
      <c r="H127" s="14">
        <v>49.348722176422093</v>
      </c>
      <c r="I127" s="14">
        <v>67.929125138427466</v>
      </c>
      <c r="J127" s="15"/>
      <c r="K127" s="16">
        <v>8.6061482322971519E-2</v>
      </c>
      <c r="L127" s="16">
        <v>0.32415672041820959</v>
      </c>
      <c r="M127" s="16">
        <v>0.75163398692810457</v>
      </c>
      <c r="N127" s="16">
        <v>1.0079652141331183</v>
      </c>
      <c r="O127" s="16">
        <v>1.5595893725684222</v>
      </c>
    </row>
    <row r="128" spans="1:15" ht="15" customHeight="1" x14ac:dyDescent="0.2">
      <c r="A128" s="29" t="s">
        <v>10</v>
      </c>
      <c r="B128" s="29" t="s">
        <v>26</v>
      </c>
      <c r="C128" s="28" t="s">
        <v>27</v>
      </c>
      <c r="D128" s="28" t="s">
        <v>103</v>
      </c>
      <c r="E128" s="14">
        <v>0.5</v>
      </c>
      <c r="F128" s="14">
        <v>0</v>
      </c>
      <c r="G128" s="14">
        <v>0</v>
      </c>
      <c r="H128" s="14">
        <v>0</v>
      </c>
      <c r="I128" s="14">
        <v>0</v>
      </c>
      <c r="J128" s="15"/>
      <c r="K128" s="16">
        <v>0</v>
      </c>
      <c r="L128" s="16">
        <v>0</v>
      </c>
      <c r="M128" s="16">
        <v>0</v>
      </c>
      <c r="N128" s="16">
        <v>0.76530612244897955</v>
      </c>
      <c r="O128" s="16">
        <v>1.2768150738556292</v>
      </c>
    </row>
    <row r="129" spans="1:15" ht="15" customHeight="1" x14ac:dyDescent="0.2">
      <c r="A129" s="29" t="s">
        <v>10</v>
      </c>
      <c r="B129" s="29" t="s">
        <v>26</v>
      </c>
      <c r="C129" s="28" t="s">
        <v>27</v>
      </c>
      <c r="D129" s="28" t="s">
        <v>104</v>
      </c>
      <c r="E129" s="14"/>
      <c r="F129" s="14">
        <v>0</v>
      </c>
      <c r="G129" s="14">
        <v>96.287999999999997</v>
      </c>
      <c r="H129" s="14">
        <v>96.287999999999997</v>
      </c>
      <c r="I129" s="14"/>
      <c r="J129" s="15"/>
      <c r="K129" s="16"/>
      <c r="L129" s="16">
        <v>3.2280219780219772</v>
      </c>
      <c r="M129" s="16">
        <v>3.2077553593947039</v>
      </c>
      <c r="N129" s="16">
        <v>3.4481399747793189</v>
      </c>
      <c r="O129" s="16">
        <v>3.3653846153846154</v>
      </c>
    </row>
    <row r="130" spans="1:15" ht="15" customHeight="1" x14ac:dyDescent="0.2">
      <c r="A130" s="29" t="s">
        <v>10</v>
      </c>
      <c r="B130" s="29" t="s">
        <v>26</v>
      </c>
      <c r="C130" s="28" t="s">
        <v>27</v>
      </c>
      <c r="D130" s="28" t="s">
        <v>105</v>
      </c>
      <c r="E130" s="14"/>
      <c r="F130" s="14">
        <v>0</v>
      </c>
      <c r="G130" s="14">
        <v>7.8464818763326232</v>
      </c>
      <c r="H130" s="14">
        <v>6.7461044912923924</v>
      </c>
      <c r="I130" s="14"/>
      <c r="J130" s="15"/>
      <c r="K130" s="16"/>
      <c r="L130" s="16">
        <v>0.44525908887611021</v>
      </c>
      <c r="M130" s="16">
        <v>1.1857888949398965</v>
      </c>
      <c r="N130" s="16">
        <v>1.6386088291428094</v>
      </c>
      <c r="O130" s="16">
        <v>2.4017964358873449</v>
      </c>
    </row>
    <row r="131" spans="1:15" ht="15" customHeight="1" x14ac:dyDescent="0.2">
      <c r="A131" s="29" t="s">
        <v>10</v>
      </c>
      <c r="B131" s="29" t="s">
        <v>28</v>
      </c>
      <c r="C131" s="28" t="s">
        <v>29</v>
      </c>
      <c r="D131" s="28" t="s">
        <v>98</v>
      </c>
      <c r="E131" s="14">
        <v>39.677419354838712</v>
      </c>
      <c r="F131" s="14">
        <v>18.600000000000001</v>
      </c>
      <c r="G131" s="14">
        <v>9.1999999999999993</v>
      </c>
      <c r="H131" s="14">
        <v>2.4</v>
      </c>
      <c r="I131" s="14">
        <v>3.0666666666666669</v>
      </c>
      <c r="J131" s="15"/>
      <c r="K131" s="16">
        <v>0</v>
      </c>
      <c r="L131" s="16">
        <v>0</v>
      </c>
      <c r="M131" s="16">
        <v>0</v>
      </c>
      <c r="N131" s="16">
        <v>0</v>
      </c>
      <c r="O131" s="16">
        <v>0</v>
      </c>
    </row>
    <row r="132" spans="1:15" ht="15" customHeight="1" x14ac:dyDescent="0.2">
      <c r="A132" s="29" t="s">
        <v>10</v>
      </c>
      <c r="B132" s="29" t="s">
        <v>28</v>
      </c>
      <c r="C132" s="28" t="s">
        <v>29</v>
      </c>
      <c r="D132" s="28" t="s">
        <v>99</v>
      </c>
      <c r="E132" s="14">
        <v>17.3125</v>
      </c>
      <c r="F132" s="14">
        <v>18.242424242424242</v>
      </c>
      <c r="G132" s="14">
        <v>15.823529411764707</v>
      </c>
      <c r="H132" s="14">
        <v>13.647058823529411</v>
      </c>
      <c r="I132" s="14">
        <v>21.058823529411764</v>
      </c>
      <c r="J132" s="15"/>
      <c r="K132" s="16">
        <v>0</v>
      </c>
      <c r="L132" s="16">
        <v>0</v>
      </c>
      <c r="M132" s="16">
        <v>0</v>
      </c>
      <c r="N132" s="16">
        <v>0</v>
      </c>
      <c r="O132" s="16">
        <v>0</v>
      </c>
    </row>
    <row r="133" spans="1:15" ht="15" customHeight="1" x14ac:dyDescent="0.2">
      <c r="A133" s="29" t="s">
        <v>10</v>
      </c>
      <c r="B133" s="29" t="s">
        <v>28</v>
      </c>
      <c r="C133" s="28" t="s">
        <v>29</v>
      </c>
      <c r="D133" s="28" t="s">
        <v>108</v>
      </c>
      <c r="E133" s="14">
        <v>24.625</v>
      </c>
      <c r="F133" s="14">
        <v>24</v>
      </c>
      <c r="G133" s="14">
        <v>27.5</v>
      </c>
      <c r="H133" s="14">
        <v>41.375</v>
      </c>
      <c r="I133" s="14">
        <v>26.75</v>
      </c>
      <c r="J133" s="15"/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ht="15" customHeight="1" x14ac:dyDescent="0.2">
      <c r="A134" s="29" t="s">
        <v>10</v>
      </c>
      <c r="B134" s="29" t="s">
        <v>28</v>
      </c>
      <c r="C134" s="28" t="s">
        <v>29</v>
      </c>
      <c r="D134" s="28" t="s">
        <v>102</v>
      </c>
      <c r="E134" s="14">
        <v>74.795454545454547</v>
      </c>
      <c r="F134" s="14">
        <v>38.056768558951966</v>
      </c>
      <c r="G134" s="14">
        <v>18.73180873180873</v>
      </c>
      <c r="H134" s="14">
        <v>26.790123456790123</v>
      </c>
      <c r="I134" s="14">
        <v>35.817409766454354</v>
      </c>
      <c r="J134" s="15"/>
      <c r="K134" s="16">
        <v>0.67481234265865209</v>
      </c>
      <c r="L134" s="16">
        <v>1.0014835655160588</v>
      </c>
      <c r="M134" s="16">
        <v>1.2867525507788564</v>
      </c>
      <c r="N134" s="16">
        <v>1.271417010827101</v>
      </c>
      <c r="O134" s="16">
        <v>1.2982129164930831</v>
      </c>
    </row>
    <row r="135" spans="1:15" ht="15" customHeight="1" x14ac:dyDescent="0.2">
      <c r="A135" s="29" t="s">
        <v>10</v>
      </c>
      <c r="B135" s="29" t="s">
        <v>28</v>
      </c>
      <c r="C135" s="28" t="s">
        <v>29</v>
      </c>
      <c r="D135" s="28" t="s">
        <v>103</v>
      </c>
      <c r="E135" s="14">
        <v>16</v>
      </c>
      <c r="F135" s="14">
        <v>17.96153846153846</v>
      </c>
      <c r="G135" s="14">
        <v>18.728971962616821</v>
      </c>
      <c r="H135" s="14">
        <v>9.7542533081285452</v>
      </c>
      <c r="I135" s="14">
        <v>3.1349206349206349</v>
      </c>
      <c r="J135" s="15"/>
      <c r="K135" s="16">
        <v>1.8853695324283559</v>
      </c>
      <c r="L135" s="16">
        <v>1.1416579063637888</v>
      </c>
      <c r="M135" s="16">
        <v>1.6225086539679521</v>
      </c>
      <c r="N135" s="16">
        <v>2.2915243999706059</v>
      </c>
      <c r="O135" s="16">
        <v>2.9410088344257623</v>
      </c>
    </row>
    <row r="136" spans="1:15" ht="15" customHeight="1" x14ac:dyDescent="0.2">
      <c r="A136" s="29" t="s">
        <v>10</v>
      </c>
      <c r="B136" s="29" t="s">
        <v>28</v>
      </c>
      <c r="C136" s="28" t="s">
        <v>29</v>
      </c>
      <c r="D136" s="28" t="s">
        <v>106</v>
      </c>
      <c r="E136" s="14">
        <v>0.2608695652173913</v>
      </c>
      <c r="F136" s="14">
        <v>0.3</v>
      </c>
      <c r="G136" s="14">
        <v>0.73684210526315785</v>
      </c>
      <c r="H136" s="14">
        <v>0.53846153846153844</v>
      </c>
      <c r="I136" s="14">
        <v>0</v>
      </c>
      <c r="J136" s="15"/>
      <c r="K136" s="16">
        <v>0</v>
      </c>
      <c r="L136" s="16">
        <v>0</v>
      </c>
      <c r="M136" s="16">
        <v>0</v>
      </c>
      <c r="N136" s="16">
        <v>0</v>
      </c>
      <c r="O136" s="16">
        <v>1.0714285714285716</v>
      </c>
    </row>
    <row r="137" spans="1:15" ht="15" customHeight="1" x14ac:dyDescent="0.2">
      <c r="A137" s="29" t="s">
        <v>10</v>
      </c>
      <c r="B137" s="29" t="s">
        <v>30</v>
      </c>
      <c r="C137" s="28" t="s">
        <v>31</v>
      </c>
      <c r="D137" s="28" t="s">
        <v>107</v>
      </c>
      <c r="E137" s="14">
        <v>181.31868131868131</v>
      </c>
      <c r="F137" s="14">
        <v>107.80198019801981</v>
      </c>
      <c r="G137" s="14">
        <v>53.107890499194845</v>
      </c>
      <c r="H137" s="14">
        <v>37.627627627627632</v>
      </c>
      <c r="I137" s="14">
        <v>67.43362831858407</v>
      </c>
      <c r="J137" s="15"/>
      <c r="K137" s="16">
        <v>0</v>
      </c>
      <c r="L137" s="16">
        <v>0</v>
      </c>
      <c r="M137" s="16">
        <v>0</v>
      </c>
      <c r="N137" s="16">
        <v>0</v>
      </c>
      <c r="O137" s="16">
        <v>0</v>
      </c>
    </row>
    <row r="138" spans="1:15" ht="15" customHeight="1" x14ac:dyDescent="0.2">
      <c r="A138" s="29" t="s">
        <v>10</v>
      </c>
      <c r="B138" s="29" t="s">
        <v>30</v>
      </c>
      <c r="C138" s="28" t="s">
        <v>31</v>
      </c>
      <c r="D138" s="28" t="s">
        <v>97</v>
      </c>
      <c r="E138" s="14">
        <v>8.9253731343283587</v>
      </c>
      <c r="F138" s="14">
        <v>10.698630136986301</v>
      </c>
      <c r="G138" s="14">
        <v>15.743119266055047</v>
      </c>
      <c r="H138" s="14">
        <v>18.364640883977902</v>
      </c>
      <c r="I138" s="14">
        <v>19.756613756613756</v>
      </c>
      <c r="J138" s="15"/>
      <c r="K138" s="16">
        <v>0</v>
      </c>
      <c r="L138" s="16">
        <v>0</v>
      </c>
      <c r="M138" s="16">
        <v>8.1632653061224483E-2</v>
      </c>
      <c r="N138" s="16">
        <v>0.13510858889010149</v>
      </c>
      <c r="O138" s="16">
        <v>5.3475935828877004E-2</v>
      </c>
    </row>
    <row r="139" spans="1:15" ht="15" customHeight="1" x14ac:dyDescent="0.2">
      <c r="A139" s="29" t="s">
        <v>10</v>
      </c>
      <c r="B139" s="29" t="s">
        <v>30</v>
      </c>
      <c r="C139" s="28" t="s">
        <v>31</v>
      </c>
      <c r="D139" s="28" t="s">
        <v>98</v>
      </c>
      <c r="E139" s="14">
        <v>28.705882352941178</v>
      </c>
      <c r="F139" s="14">
        <v>32.734375</v>
      </c>
      <c r="G139" s="14">
        <v>27.049180327868854</v>
      </c>
      <c r="H139" s="14">
        <v>24.305220883534137</v>
      </c>
      <c r="I139" s="14">
        <v>25.716768027801912</v>
      </c>
      <c r="J139" s="15"/>
      <c r="K139" s="16">
        <v>8.0645161290322578E-2</v>
      </c>
      <c r="L139" s="16">
        <v>0</v>
      </c>
      <c r="M139" s="16">
        <v>0</v>
      </c>
      <c r="N139" s="16">
        <v>0</v>
      </c>
      <c r="O139" s="16">
        <v>0.29320834162190834</v>
      </c>
    </row>
    <row r="140" spans="1:15" ht="15" customHeight="1" x14ac:dyDescent="0.2">
      <c r="A140" s="29" t="s">
        <v>10</v>
      </c>
      <c r="B140" s="29" t="s">
        <v>30</v>
      </c>
      <c r="C140" s="28" t="s">
        <v>31</v>
      </c>
      <c r="D140" s="28" t="s">
        <v>99</v>
      </c>
      <c r="E140" s="14">
        <v>2.5833333333333335</v>
      </c>
      <c r="F140" s="14">
        <v>1.3194444444444444</v>
      </c>
      <c r="G140" s="14">
        <v>1.3806451612903226</v>
      </c>
      <c r="H140" s="14">
        <v>1.6441717791411044</v>
      </c>
      <c r="I140" s="14">
        <v>3.4303030303030302</v>
      </c>
      <c r="J140" s="15"/>
      <c r="K140" s="16">
        <v>0</v>
      </c>
      <c r="L140" s="16">
        <v>0</v>
      </c>
      <c r="M140" s="16">
        <v>0</v>
      </c>
      <c r="N140" s="16">
        <v>0</v>
      </c>
      <c r="O140" s="16">
        <v>0.15715034049240439</v>
      </c>
    </row>
    <row r="141" spans="1:15" ht="15" customHeight="1" x14ac:dyDescent="0.2">
      <c r="A141" s="29" t="s">
        <v>10</v>
      </c>
      <c r="B141" s="29" t="s">
        <v>30</v>
      </c>
      <c r="C141" s="28" t="s">
        <v>31</v>
      </c>
      <c r="D141" s="28" t="s">
        <v>100</v>
      </c>
      <c r="E141" s="14">
        <v>12.735632183908047</v>
      </c>
      <c r="F141" s="14">
        <v>16.399082568807337</v>
      </c>
      <c r="G141" s="14">
        <v>10.211800302571861</v>
      </c>
      <c r="H141" s="14">
        <v>8.8859764089121871</v>
      </c>
      <c r="I141" s="14">
        <v>9.7035881435257405</v>
      </c>
      <c r="J141" s="15"/>
      <c r="K141" s="16">
        <v>0</v>
      </c>
      <c r="L141" s="16">
        <v>0</v>
      </c>
      <c r="M141" s="16">
        <v>0</v>
      </c>
      <c r="N141" s="16">
        <v>0</v>
      </c>
      <c r="O141" s="16">
        <v>0</v>
      </c>
    </row>
    <row r="142" spans="1:15" ht="15" customHeight="1" x14ac:dyDescent="0.2">
      <c r="A142" s="29" t="s">
        <v>10</v>
      </c>
      <c r="B142" s="29" t="s">
        <v>30</v>
      </c>
      <c r="C142" s="28" t="s">
        <v>31</v>
      </c>
      <c r="D142" s="28" t="s">
        <v>101</v>
      </c>
      <c r="E142" s="14">
        <v>43.396419437340157</v>
      </c>
      <c r="F142" s="14">
        <v>48.882466281310215</v>
      </c>
      <c r="G142" s="14">
        <v>48.093841642228739</v>
      </c>
      <c r="H142" s="14">
        <v>42.465473145780052</v>
      </c>
      <c r="I142" s="14">
        <v>44.910461828463717</v>
      </c>
      <c r="J142" s="15"/>
      <c r="K142" s="16">
        <v>4.145077720207254E-2</v>
      </c>
      <c r="L142" s="16">
        <v>0</v>
      </c>
      <c r="M142" s="16">
        <v>0</v>
      </c>
      <c r="N142" s="16">
        <v>0</v>
      </c>
      <c r="O142" s="16">
        <v>0</v>
      </c>
    </row>
    <row r="143" spans="1:15" ht="15" customHeight="1" x14ac:dyDescent="0.2">
      <c r="A143" s="29" t="s">
        <v>10</v>
      </c>
      <c r="B143" s="29" t="s">
        <v>30</v>
      </c>
      <c r="C143" s="28" t="s">
        <v>31</v>
      </c>
      <c r="D143" s="28" t="s">
        <v>108</v>
      </c>
      <c r="E143" s="14">
        <v>9.1224489795918373</v>
      </c>
      <c r="F143" s="14">
        <v>8</v>
      </c>
      <c r="G143" s="14">
        <v>8.8166666666666664</v>
      </c>
      <c r="H143" s="14">
        <v>12.049586776859504</v>
      </c>
      <c r="I143" s="14">
        <v>14.234375</v>
      </c>
      <c r="J143" s="15"/>
      <c r="K143" s="16">
        <v>0.85853976531942633</v>
      </c>
      <c r="L143" s="16">
        <v>1.1271186440677967</v>
      </c>
      <c r="M143" s="16">
        <v>1.1336482356210058</v>
      </c>
      <c r="N143" s="16">
        <v>0.90697054511528719</v>
      </c>
      <c r="O143" s="16">
        <v>0.62328630639247562</v>
      </c>
    </row>
    <row r="144" spans="1:15" ht="15" customHeight="1" x14ac:dyDescent="0.2">
      <c r="A144" s="29" t="s">
        <v>10</v>
      </c>
      <c r="B144" s="29" t="s">
        <v>30</v>
      </c>
      <c r="C144" s="28" t="s">
        <v>31</v>
      </c>
      <c r="D144" s="28" t="s">
        <v>102</v>
      </c>
      <c r="E144" s="14">
        <v>7.8202601497832092</v>
      </c>
      <c r="F144" s="14">
        <v>16.134132441078059</v>
      </c>
      <c r="G144" s="14">
        <v>44.119393655258634</v>
      </c>
      <c r="H144" s="14">
        <v>37.117247522547601</v>
      </c>
      <c r="I144" s="14">
        <v>32.692805718133322</v>
      </c>
      <c r="J144" s="15"/>
      <c r="K144" s="16">
        <v>3.3967391304347824E-2</v>
      </c>
      <c r="L144" s="16">
        <v>0.20761467893371505</v>
      </c>
      <c r="M144" s="16">
        <v>0.31570888553822052</v>
      </c>
      <c r="N144" s="16">
        <v>0.27847980155394769</v>
      </c>
      <c r="O144" s="16">
        <v>0.29698483207449888</v>
      </c>
    </row>
    <row r="145" spans="1:15" ht="15" customHeight="1" x14ac:dyDescent="0.2">
      <c r="A145" s="29" t="s">
        <v>10</v>
      </c>
      <c r="B145" s="29" t="s">
        <v>30</v>
      </c>
      <c r="C145" s="28" t="s">
        <v>31</v>
      </c>
      <c r="D145" s="28" t="s">
        <v>103</v>
      </c>
      <c r="E145" s="14">
        <v>10.078125</v>
      </c>
      <c r="F145" s="14">
        <v>14.591760299625468</v>
      </c>
      <c r="G145" s="14">
        <v>19.233411182854791</v>
      </c>
      <c r="H145" s="14">
        <v>16.554033108066214</v>
      </c>
      <c r="I145" s="14">
        <v>14.364675195627871</v>
      </c>
      <c r="J145" s="15"/>
      <c r="K145" s="16">
        <v>0.57086080416693052</v>
      </c>
      <c r="L145" s="16">
        <v>0.28922696265495457</v>
      </c>
      <c r="M145" s="16">
        <v>0.59636454086991275</v>
      </c>
      <c r="N145" s="16">
        <v>0.88758359860775127</v>
      </c>
      <c r="O145" s="16">
        <v>1.1082688317922174</v>
      </c>
    </row>
    <row r="146" spans="1:15" ht="15" customHeight="1" x14ac:dyDescent="0.2">
      <c r="A146" s="29" t="s">
        <v>10</v>
      </c>
      <c r="B146" s="29" t="s">
        <v>30</v>
      </c>
      <c r="C146" s="28" t="s">
        <v>31</v>
      </c>
      <c r="D146" s="28" t="s">
        <v>104</v>
      </c>
      <c r="E146" s="14">
        <v>6.939978563772776</v>
      </c>
      <c r="F146" s="14">
        <v>9.987577639751553</v>
      </c>
      <c r="G146" s="14">
        <v>10.659400544959128</v>
      </c>
      <c r="H146" s="14">
        <v>7.29</v>
      </c>
      <c r="I146" s="14">
        <v>7.851162790697674</v>
      </c>
      <c r="J146" s="15"/>
      <c r="K146" s="16">
        <v>0</v>
      </c>
      <c r="L146" s="16">
        <v>8.9445438282647588E-2</v>
      </c>
      <c r="M146" s="16">
        <v>8.9445438282647588E-2</v>
      </c>
      <c r="N146" s="16">
        <v>0</v>
      </c>
      <c r="O146" s="16">
        <v>0</v>
      </c>
    </row>
    <row r="147" spans="1:15" ht="15" customHeight="1" x14ac:dyDescent="0.2">
      <c r="A147" s="29" t="s">
        <v>10</v>
      </c>
      <c r="B147" s="29" t="s">
        <v>30</v>
      </c>
      <c r="C147" s="28" t="s">
        <v>31</v>
      </c>
      <c r="D147" s="28" t="s">
        <v>105</v>
      </c>
      <c r="E147" s="14">
        <v>23.263157894736842</v>
      </c>
      <c r="F147" s="14">
        <v>26.582278481012658</v>
      </c>
      <c r="G147" s="14">
        <v>12.310305775764439</v>
      </c>
      <c r="H147" s="14">
        <v>7.7142857142857144</v>
      </c>
      <c r="I147" s="14">
        <v>10.787286063569683</v>
      </c>
      <c r="J147" s="15"/>
      <c r="K147" s="16">
        <v>0.101763907734057</v>
      </c>
      <c r="L147" s="16">
        <v>0.53935279297637195</v>
      </c>
      <c r="M147" s="16">
        <v>0.61584200467190486</v>
      </c>
      <c r="N147" s="16">
        <v>0.40339383237518101</v>
      </c>
      <c r="O147" s="16">
        <v>0.70260442570342141</v>
      </c>
    </row>
    <row r="148" spans="1:15" ht="15" customHeight="1" x14ac:dyDescent="0.2">
      <c r="A148" s="29" t="s">
        <v>10</v>
      </c>
      <c r="B148" s="29" t="s">
        <v>30</v>
      </c>
      <c r="C148" s="28" t="s">
        <v>31</v>
      </c>
      <c r="D148" s="28" t="s">
        <v>106</v>
      </c>
      <c r="E148" s="14">
        <v>13.772727272727273</v>
      </c>
      <c r="F148" s="14">
        <v>19.240310077519378</v>
      </c>
      <c r="G148" s="14">
        <v>20.056737588652481</v>
      </c>
      <c r="H148" s="14">
        <v>20.20979020979021</v>
      </c>
      <c r="I148" s="14">
        <v>17.940594059405942</v>
      </c>
      <c r="J148" s="15"/>
      <c r="K148" s="16">
        <v>0</v>
      </c>
      <c r="L148" s="16">
        <v>0</v>
      </c>
      <c r="M148" s="16">
        <v>0</v>
      </c>
      <c r="N148" s="16">
        <v>0</v>
      </c>
      <c r="O148" s="16">
        <v>9.0909090909090925E-2</v>
      </c>
    </row>
    <row r="149" spans="1:15" ht="15" customHeight="1" x14ac:dyDescent="0.2">
      <c r="A149" s="29" t="s">
        <v>10</v>
      </c>
      <c r="B149" s="29" t="s">
        <v>32</v>
      </c>
      <c r="C149" s="28" t="s">
        <v>33</v>
      </c>
      <c r="D149" s="28" t="s">
        <v>107</v>
      </c>
      <c r="E149" s="14">
        <v>0.95081967213114749</v>
      </c>
      <c r="F149" s="14">
        <v>1.1406844106463878</v>
      </c>
      <c r="G149" s="14">
        <v>7.662835249042145E-2</v>
      </c>
      <c r="H149" s="14">
        <v>2.5878594249201279</v>
      </c>
      <c r="I149" s="14">
        <v>6.8253968253968251</v>
      </c>
      <c r="J149" s="15"/>
      <c r="K149" s="16">
        <v>0</v>
      </c>
      <c r="L149" s="16">
        <v>0</v>
      </c>
      <c r="M149" s="16">
        <v>0</v>
      </c>
      <c r="N149" s="16">
        <v>0</v>
      </c>
      <c r="O149" s="16">
        <v>0</v>
      </c>
    </row>
    <row r="150" spans="1:15" ht="15" customHeight="1" x14ac:dyDescent="0.2">
      <c r="A150" s="29" t="s">
        <v>10</v>
      </c>
      <c r="B150" s="29" t="s">
        <v>32</v>
      </c>
      <c r="C150" s="28" t="s">
        <v>33</v>
      </c>
      <c r="D150" s="28" t="s">
        <v>97</v>
      </c>
      <c r="E150" s="14">
        <v>0</v>
      </c>
      <c r="F150" s="14">
        <v>3.9682539682539684</v>
      </c>
      <c r="G150" s="14">
        <v>6.2518518518518515</v>
      </c>
      <c r="H150" s="14">
        <v>5.1014492753623184</v>
      </c>
      <c r="I150" s="14">
        <v>6.333333333333333</v>
      </c>
      <c r="J150" s="15"/>
      <c r="K150" s="16">
        <v>0</v>
      </c>
      <c r="L150" s="16">
        <v>0</v>
      </c>
      <c r="M150" s="16">
        <v>0</v>
      </c>
      <c r="N150" s="16">
        <v>0</v>
      </c>
      <c r="O150" s="16">
        <v>0</v>
      </c>
    </row>
    <row r="151" spans="1:15" ht="15" customHeight="1" x14ac:dyDescent="0.2">
      <c r="A151" s="29" t="s">
        <v>10</v>
      </c>
      <c r="B151" s="29" t="s">
        <v>32</v>
      </c>
      <c r="C151" s="28" t="s">
        <v>33</v>
      </c>
      <c r="D151" s="28" t="s">
        <v>98</v>
      </c>
      <c r="E151" s="14">
        <v>5.8181818181818183</v>
      </c>
      <c r="F151" s="14">
        <v>9.7708333333333339</v>
      </c>
      <c r="G151" s="14">
        <v>8.4210526315789469</v>
      </c>
      <c r="H151" s="14">
        <v>4.1553398058252426</v>
      </c>
      <c r="I151" s="14">
        <v>2.2142857142857144</v>
      </c>
      <c r="J151" s="15"/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ht="15" customHeight="1" x14ac:dyDescent="0.2">
      <c r="A152" s="29" t="s">
        <v>10</v>
      </c>
      <c r="B152" s="29" t="s">
        <v>32</v>
      </c>
      <c r="C152" s="28" t="s">
        <v>33</v>
      </c>
      <c r="D152" s="28" t="s">
        <v>99</v>
      </c>
      <c r="E152" s="14">
        <v>9.387150527680058</v>
      </c>
      <c r="F152" s="14">
        <v>16.066121842496283</v>
      </c>
      <c r="G152" s="14">
        <v>27.101499825601671</v>
      </c>
      <c r="H152" s="14">
        <v>37.570434206165061</v>
      </c>
      <c r="I152" s="14">
        <v>39.905628581058309</v>
      </c>
      <c r="J152" s="15"/>
      <c r="K152" s="16">
        <v>0</v>
      </c>
      <c r="L152" s="16">
        <v>0</v>
      </c>
      <c r="M152" s="16">
        <v>0</v>
      </c>
      <c r="N152" s="16">
        <v>0</v>
      </c>
      <c r="O152" s="16">
        <v>0.11373803854961252</v>
      </c>
    </row>
    <row r="153" spans="1:15" ht="15" customHeight="1" x14ac:dyDescent="0.2">
      <c r="A153" s="29" t="s">
        <v>10</v>
      </c>
      <c r="B153" s="29" t="s">
        <v>32</v>
      </c>
      <c r="C153" s="28" t="s">
        <v>33</v>
      </c>
      <c r="D153" s="28" t="s">
        <v>100</v>
      </c>
      <c r="E153" s="14">
        <v>1.8387096774193548</v>
      </c>
      <c r="F153" s="14">
        <v>4.21875</v>
      </c>
      <c r="G153" s="14">
        <v>4.0294117647058822</v>
      </c>
      <c r="H153" s="14">
        <v>2.0867208672086717</v>
      </c>
      <c r="I153" s="14">
        <v>2.7688787185354689</v>
      </c>
      <c r="J153" s="15"/>
      <c r="K153" s="16">
        <v>0</v>
      </c>
      <c r="L153" s="16">
        <v>0</v>
      </c>
      <c r="M153" s="16">
        <v>0</v>
      </c>
      <c r="N153" s="16">
        <v>0</v>
      </c>
      <c r="O153" s="16">
        <v>0</v>
      </c>
    </row>
    <row r="154" spans="1:15" ht="15" customHeight="1" x14ac:dyDescent="0.2">
      <c r="A154" s="29" t="s">
        <v>10</v>
      </c>
      <c r="B154" s="29" t="s">
        <v>32</v>
      </c>
      <c r="C154" s="28" t="s">
        <v>33</v>
      </c>
      <c r="D154" s="28" t="s">
        <v>101</v>
      </c>
      <c r="E154" s="14">
        <v>5.7948717948717947</v>
      </c>
      <c r="F154" s="14">
        <v>8.0336134453781511</v>
      </c>
      <c r="G154" s="14">
        <v>7.6065573770491799</v>
      </c>
      <c r="H154" s="14">
        <v>6.4</v>
      </c>
      <c r="I154" s="14">
        <v>4.5059288537549405</v>
      </c>
      <c r="J154" s="15"/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ht="15" customHeight="1" x14ac:dyDescent="0.2">
      <c r="A155" s="29" t="s">
        <v>10</v>
      </c>
      <c r="B155" s="29" t="s">
        <v>32</v>
      </c>
      <c r="C155" s="28" t="s">
        <v>33</v>
      </c>
      <c r="D155" s="28" t="s">
        <v>108</v>
      </c>
      <c r="E155" s="14">
        <v>0.48076923076923078</v>
      </c>
      <c r="F155" s="14">
        <v>1.4634146341463414</v>
      </c>
      <c r="G155" s="14">
        <v>2.4316546762589928</v>
      </c>
      <c r="H155" s="14">
        <v>4.1021897810218979</v>
      </c>
      <c r="I155" s="14">
        <v>9.5970149253731343</v>
      </c>
      <c r="J155" s="15"/>
      <c r="K155" s="16">
        <v>0.1388888888888889</v>
      </c>
      <c r="L155" s="16">
        <v>0.28381642512077299</v>
      </c>
      <c r="M155" s="16">
        <v>0.28778467908902694</v>
      </c>
      <c r="N155" s="16">
        <v>0.61324041811846675</v>
      </c>
      <c r="O155" s="16">
        <v>1.3878199016531743</v>
      </c>
    </row>
    <row r="156" spans="1:15" ht="15" customHeight="1" x14ac:dyDescent="0.2">
      <c r="A156" s="29" t="s">
        <v>10</v>
      </c>
      <c r="B156" s="29" t="s">
        <v>32</v>
      </c>
      <c r="C156" s="28" t="s">
        <v>33</v>
      </c>
      <c r="D156" s="28" t="s">
        <v>102</v>
      </c>
      <c r="E156" s="14">
        <v>11.787132644956314</v>
      </c>
      <c r="F156" s="14">
        <v>5.7121096725057114</v>
      </c>
      <c r="G156" s="14">
        <v>1.7941176470588236</v>
      </c>
      <c r="H156" s="14">
        <v>0.85447263017356467</v>
      </c>
      <c r="I156" s="14">
        <v>0.63283582089552237</v>
      </c>
      <c r="J156" s="15"/>
      <c r="K156" s="16">
        <v>6.7617824058421802E-2</v>
      </c>
      <c r="L156" s="16">
        <v>0.44075215241663079</v>
      </c>
      <c r="M156" s="16">
        <v>0.73545316893791912</v>
      </c>
      <c r="N156" s="16">
        <v>0.67172478117376955</v>
      </c>
      <c r="O156" s="16">
        <v>0.59775657496545498</v>
      </c>
    </row>
    <row r="157" spans="1:15" ht="15" customHeight="1" x14ac:dyDescent="0.2">
      <c r="A157" s="29" t="s">
        <v>10</v>
      </c>
      <c r="B157" s="29" t="s">
        <v>32</v>
      </c>
      <c r="C157" s="28" t="s">
        <v>33</v>
      </c>
      <c r="D157" s="28" t="s">
        <v>103</v>
      </c>
      <c r="E157" s="14">
        <v>13.775192187824643</v>
      </c>
      <c r="F157" s="14">
        <v>19.562269998063144</v>
      </c>
      <c r="G157" s="14">
        <v>31.385964912280702</v>
      </c>
      <c r="H157" s="14">
        <v>39.810344827586206</v>
      </c>
      <c r="I157" s="14">
        <v>30.683030949839914</v>
      </c>
      <c r="J157" s="15"/>
      <c r="K157" s="16">
        <v>0.37546933667083859</v>
      </c>
      <c r="L157" s="16">
        <v>0.21043771043771045</v>
      </c>
      <c r="M157" s="16">
        <v>0.51346801346801352</v>
      </c>
      <c r="N157" s="16">
        <v>0.62770562770562777</v>
      </c>
      <c r="O157" s="16">
        <v>0.64681951641554769</v>
      </c>
    </row>
    <row r="158" spans="1:15" ht="15" customHeight="1" x14ac:dyDescent="0.2">
      <c r="A158" s="29" t="s">
        <v>10</v>
      </c>
      <c r="B158" s="29" t="s">
        <v>32</v>
      </c>
      <c r="C158" s="28" t="s">
        <v>33</v>
      </c>
      <c r="D158" s="28" t="s">
        <v>104</v>
      </c>
      <c r="E158" s="14">
        <v>0.97142857142857142</v>
      </c>
      <c r="F158" s="14">
        <v>2.05607476635514</v>
      </c>
      <c r="G158" s="14">
        <v>1.9836065573770492</v>
      </c>
      <c r="H158" s="14">
        <v>3.484375</v>
      </c>
      <c r="I158" s="14">
        <v>6.4</v>
      </c>
      <c r="J158" s="15"/>
      <c r="K158" s="16">
        <v>0.16666666666666663</v>
      </c>
      <c r="L158" s="16">
        <v>0.30161943319838053</v>
      </c>
      <c r="M158" s="16">
        <v>0.25329596179798608</v>
      </c>
      <c r="N158" s="16">
        <v>0.24044331736639429</v>
      </c>
      <c r="O158" s="16">
        <v>0.25705288863183601</v>
      </c>
    </row>
    <row r="159" spans="1:15" ht="15" customHeight="1" x14ac:dyDescent="0.2">
      <c r="A159" s="29" t="s">
        <v>10</v>
      </c>
      <c r="B159" s="29" t="s">
        <v>32</v>
      </c>
      <c r="C159" s="28" t="s">
        <v>33</v>
      </c>
      <c r="D159" s="28" t="s">
        <v>105</v>
      </c>
      <c r="E159" s="14">
        <v>8.884615384615385</v>
      </c>
      <c r="F159" s="14">
        <v>5.9803921568627452</v>
      </c>
      <c r="G159" s="14">
        <v>3.4838709677419355</v>
      </c>
      <c r="H159" s="14">
        <v>5.3052631578947365</v>
      </c>
      <c r="I159" s="14">
        <v>4.4734202607823468</v>
      </c>
      <c r="J159" s="15"/>
      <c r="K159" s="16">
        <v>0</v>
      </c>
      <c r="L159" s="16">
        <v>2.8344671201814057E-2</v>
      </c>
      <c r="M159" s="16">
        <v>0.28086992372706659</v>
      </c>
      <c r="N159" s="16">
        <v>0.47039017627252921</v>
      </c>
      <c r="O159" s="16">
        <v>0.38898059794303297</v>
      </c>
    </row>
    <row r="160" spans="1:15" ht="15" customHeight="1" x14ac:dyDescent="0.2">
      <c r="A160" s="29" t="s">
        <v>10</v>
      </c>
      <c r="B160" s="29" t="s">
        <v>32</v>
      </c>
      <c r="C160" s="28" t="s">
        <v>33</v>
      </c>
      <c r="D160" s="28" t="s">
        <v>106</v>
      </c>
      <c r="E160" s="14">
        <v>6.2702702702702702</v>
      </c>
      <c r="F160" s="14">
        <v>3.736842105263158</v>
      </c>
      <c r="G160" s="14">
        <v>2.0750000000000002</v>
      </c>
      <c r="H160" s="14">
        <v>1.9340659340659341</v>
      </c>
      <c r="I160" s="14">
        <v>3.8823529411764706</v>
      </c>
      <c r="J160" s="15"/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ht="15" customHeight="1" x14ac:dyDescent="0.2">
      <c r="A161" s="29" t="s">
        <v>10</v>
      </c>
      <c r="B161" s="29" t="s">
        <v>34</v>
      </c>
      <c r="C161" s="28" t="s">
        <v>35</v>
      </c>
      <c r="D161" s="28" t="s">
        <v>107</v>
      </c>
      <c r="E161" s="14">
        <v>10.916666666666666</v>
      </c>
      <c r="F161" s="14">
        <v>7.5686274509803919</v>
      </c>
      <c r="G161" s="14">
        <v>4.4150943396226419</v>
      </c>
      <c r="H161" s="14">
        <v>8.1199999999999992</v>
      </c>
      <c r="I161" s="14">
        <v>8.0425531914893611</v>
      </c>
      <c r="J161" s="15"/>
      <c r="K161" s="16">
        <v>0</v>
      </c>
      <c r="L161" s="16">
        <v>0</v>
      </c>
      <c r="M161" s="16">
        <v>0</v>
      </c>
      <c r="N161" s="16">
        <v>0</v>
      </c>
      <c r="O161" s="16">
        <v>0</v>
      </c>
    </row>
    <row r="162" spans="1:15" ht="15" customHeight="1" x14ac:dyDescent="0.2">
      <c r="A162" s="29" t="s">
        <v>10</v>
      </c>
      <c r="B162" s="29" t="s">
        <v>34</v>
      </c>
      <c r="C162" s="28" t="s">
        <v>35</v>
      </c>
      <c r="D162" s="28" t="s">
        <v>98</v>
      </c>
      <c r="E162" s="14">
        <v>6.7027027027027026</v>
      </c>
      <c r="F162" s="14">
        <v>6.3139013452914794</v>
      </c>
      <c r="G162" s="14">
        <v>6.5045045045045047</v>
      </c>
      <c r="H162" s="14">
        <v>7.6428571428571432</v>
      </c>
      <c r="I162" s="14">
        <v>9.2066769919118912</v>
      </c>
      <c r="J162" s="15"/>
      <c r="K162" s="16">
        <v>0</v>
      </c>
      <c r="L162" s="16">
        <v>0</v>
      </c>
      <c r="M162" s="16">
        <v>0.22522522522522523</v>
      </c>
      <c r="N162" s="16">
        <v>0.44646416327832261</v>
      </c>
      <c r="O162" s="16">
        <v>0.61660248646420102</v>
      </c>
    </row>
    <row r="163" spans="1:15" ht="15" customHeight="1" x14ac:dyDescent="0.2">
      <c r="A163" s="29" t="s">
        <v>10</v>
      </c>
      <c r="B163" s="29" t="s">
        <v>34</v>
      </c>
      <c r="C163" s="28" t="s">
        <v>35</v>
      </c>
      <c r="D163" s="28" t="s">
        <v>99</v>
      </c>
      <c r="E163" s="14">
        <v>8.764705882352942</v>
      </c>
      <c r="F163" s="14">
        <v>4.1363636363636367</v>
      </c>
      <c r="G163" s="14">
        <v>4.91044776119403</v>
      </c>
      <c r="H163" s="14">
        <v>4.5942028985507246</v>
      </c>
      <c r="I163" s="14">
        <v>3.2213740458015265</v>
      </c>
      <c r="J163" s="15"/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ht="15" customHeight="1" x14ac:dyDescent="0.2">
      <c r="A164" s="29" t="s">
        <v>10</v>
      </c>
      <c r="B164" s="29" t="s">
        <v>34</v>
      </c>
      <c r="C164" s="28" t="s">
        <v>35</v>
      </c>
      <c r="D164" s="28" t="s">
        <v>101</v>
      </c>
      <c r="E164" s="14">
        <v>5.1785714285714288</v>
      </c>
      <c r="F164" s="14">
        <v>8.6666666666666661</v>
      </c>
      <c r="G164" s="14">
        <v>8.1801801801801801</v>
      </c>
      <c r="H164" s="14">
        <v>6.5417376490630321</v>
      </c>
      <c r="I164" s="14">
        <v>3.1741140215716483</v>
      </c>
      <c r="J164" s="15"/>
      <c r="K164" s="16">
        <v>0</v>
      </c>
      <c r="L164" s="16">
        <v>0</v>
      </c>
      <c r="M164" s="16">
        <v>0</v>
      </c>
      <c r="N164" s="16">
        <v>0</v>
      </c>
      <c r="O164" s="16">
        <v>0</v>
      </c>
    </row>
    <row r="165" spans="1:15" ht="15" customHeight="1" x14ac:dyDescent="0.2">
      <c r="A165" s="29" t="s">
        <v>10</v>
      </c>
      <c r="B165" s="29" t="s">
        <v>34</v>
      </c>
      <c r="C165" s="28" t="s">
        <v>35</v>
      </c>
      <c r="D165" s="28" t="s">
        <v>108</v>
      </c>
      <c r="E165" s="14">
        <v>9.2857142857142865</v>
      </c>
      <c r="F165" s="14">
        <v>13.466666666666667</v>
      </c>
      <c r="G165" s="14">
        <v>12.30188679245283</v>
      </c>
      <c r="H165" s="14">
        <v>10.309278350515465</v>
      </c>
      <c r="I165" s="14">
        <v>8.5319148936170208</v>
      </c>
      <c r="J165" s="15"/>
      <c r="K165" s="16">
        <v>1.1083333333333334</v>
      </c>
      <c r="L165" s="16">
        <v>1.2681818181818181</v>
      </c>
      <c r="M165" s="16">
        <v>0.81426024955436715</v>
      </c>
      <c r="N165" s="16">
        <v>0.4134697357203751</v>
      </c>
      <c r="O165" s="16">
        <v>0.37364130434782611</v>
      </c>
    </row>
    <row r="166" spans="1:15" ht="15" customHeight="1" x14ac:dyDescent="0.2">
      <c r="A166" s="29" t="s">
        <v>10</v>
      </c>
      <c r="B166" s="29" t="s">
        <v>34</v>
      </c>
      <c r="C166" s="28" t="s">
        <v>35</v>
      </c>
      <c r="D166" s="28" t="s">
        <v>102</v>
      </c>
      <c r="E166" s="14">
        <v>8.7124463519313302</v>
      </c>
      <c r="F166" s="14">
        <v>6.6177528413177971</v>
      </c>
      <c r="G166" s="14">
        <v>9.0483619344773807</v>
      </c>
      <c r="H166" s="14">
        <v>19.015151515151516</v>
      </c>
      <c r="I166" s="14">
        <v>16.809667673716014</v>
      </c>
      <c r="J166" s="15"/>
      <c r="K166" s="16">
        <v>2.9779630732578916E-2</v>
      </c>
      <c r="L166" s="16">
        <v>0.21911619540994942</v>
      </c>
      <c r="M166" s="16">
        <v>0.35600323134403716</v>
      </c>
      <c r="N166" s="16">
        <v>0.31654676258992803</v>
      </c>
      <c r="O166" s="16">
        <v>0.30213344549695198</v>
      </c>
    </row>
    <row r="167" spans="1:15" ht="15" customHeight="1" x14ac:dyDescent="0.2">
      <c r="A167" s="29" t="s">
        <v>10</v>
      </c>
      <c r="B167" s="29" t="s">
        <v>34</v>
      </c>
      <c r="C167" s="28" t="s">
        <v>35</v>
      </c>
      <c r="D167" s="28" t="s">
        <v>103</v>
      </c>
      <c r="E167" s="14">
        <v>6.8</v>
      </c>
      <c r="F167" s="14">
        <v>10.475</v>
      </c>
      <c r="G167" s="14">
        <v>14</v>
      </c>
      <c r="H167" s="14">
        <v>9.4749999999999996</v>
      </c>
      <c r="I167" s="14">
        <v>5.5</v>
      </c>
      <c r="J167" s="15"/>
      <c r="K167" s="16">
        <v>0</v>
      </c>
      <c r="L167" s="16">
        <v>5.6818181818181823E-2</v>
      </c>
      <c r="M167" s="16">
        <v>0.28409090909090912</v>
      </c>
      <c r="N167" s="16">
        <v>0.45454545454545459</v>
      </c>
      <c r="O167" s="16">
        <v>0.45454545454545459</v>
      </c>
    </row>
    <row r="168" spans="1:15" ht="15" customHeight="1" x14ac:dyDescent="0.2">
      <c r="A168" s="29" t="s">
        <v>10</v>
      </c>
      <c r="B168" s="29" t="s">
        <v>34</v>
      </c>
      <c r="C168" s="28" t="s">
        <v>35</v>
      </c>
      <c r="D168" s="28" t="s">
        <v>104</v>
      </c>
      <c r="E168" s="14">
        <v>3.0715642811906272</v>
      </c>
      <c r="F168" s="14">
        <v>4.0285714285714285</v>
      </c>
      <c r="G168" s="14">
        <v>3.6178343949044587</v>
      </c>
      <c r="H168" s="14">
        <v>1.3493975903614457</v>
      </c>
      <c r="I168" s="14">
        <v>1.75</v>
      </c>
      <c r="J168" s="15"/>
      <c r="K168" s="16">
        <v>0</v>
      </c>
      <c r="L168" s="16">
        <v>0</v>
      </c>
      <c r="M168" s="16">
        <v>0</v>
      </c>
      <c r="N168" s="16">
        <v>0</v>
      </c>
      <c r="O168" s="16">
        <v>0</v>
      </c>
    </row>
    <row r="169" spans="1:15" ht="15" customHeight="1" x14ac:dyDescent="0.2">
      <c r="A169" s="29" t="s">
        <v>10</v>
      </c>
      <c r="B169" s="29" t="s">
        <v>34</v>
      </c>
      <c r="C169" s="28" t="s">
        <v>35</v>
      </c>
      <c r="D169" s="28" t="s">
        <v>105</v>
      </c>
      <c r="E169" s="14">
        <v>6.9230769230769234</v>
      </c>
      <c r="F169" s="14">
        <v>7.1515151515151514</v>
      </c>
      <c r="G169" s="14">
        <v>6.8923076923076927</v>
      </c>
      <c r="H169" s="14">
        <v>4.4444444444444446</v>
      </c>
      <c r="I169" s="14">
        <v>3.3082706766917291</v>
      </c>
      <c r="J169" s="15"/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ht="15" customHeight="1" x14ac:dyDescent="0.2">
      <c r="A170" s="29" t="s">
        <v>10</v>
      </c>
      <c r="B170" s="29" t="s">
        <v>34</v>
      </c>
      <c r="C170" s="28" t="s">
        <v>35</v>
      </c>
      <c r="D170" s="28" t="s">
        <v>106</v>
      </c>
      <c r="E170" s="14">
        <v>16.3125</v>
      </c>
      <c r="F170" s="14">
        <v>14.75</v>
      </c>
      <c r="G170" s="14">
        <v>12.705882352941176</v>
      </c>
      <c r="H170" s="14">
        <v>13.818181818181818</v>
      </c>
      <c r="I170" s="14">
        <v>17.568000000000001</v>
      </c>
      <c r="J170" s="15"/>
      <c r="K170" s="16">
        <v>0</v>
      </c>
      <c r="L170" s="16">
        <v>0</v>
      </c>
      <c r="M170" s="16">
        <v>0</v>
      </c>
      <c r="N170" s="16">
        <v>0</v>
      </c>
      <c r="O170" s="16">
        <v>0</v>
      </c>
    </row>
    <row r="171" spans="1:15" ht="15" customHeight="1" x14ac:dyDescent="0.2">
      <c r="A171" s="29" t="s">
        <v>10</v>
      </c>
      <c r="B171" s="29" t="s">
        <v>36</v>
      </c>
      <c r="C171" s="28" t="s">
        <v>37</v>
      </c>
      <c r="D171" s="28" t="s">
        <v>98</v>
      </c>
      <c r="E171" s="14">
        <v>20.21505376344086</v>
      </c>
      <c r="F171" s="14">
        <v>27.868131868131869</v>
      </c>
      <c r="G171" s="14">
        <v>37.483146067415731</v>
      </c>
      <c r="H171" s="14">
        <v>33.642105263157895</v>
      </c>
      <c r="I171" s="14">
        <v>29.407265774378587</v>
      </c>
      <c r="J171" s="15"/>
      <c r="K171" s="16">
        <v>0.70921985815602828</v>
      </c>
      <c r="L171" s="16">
        <v>0.70921985815602828</v>
      </c>
      <c r="M171" s="16">
        <v>0</v>
      </c>
      <c r="N171" s="16">
        <v>0</v>
      </c>
      <c r="O171" s="16">
        <v>0</v>
      </c>
    </row>
    <row r="172" spans="1:15" ht="15" customHeight="1" x14ac:dyDescent="0.2">
      <c r="A172" s="29" t="s">
        <v>10</v>
      </c>
      <c r="B172" s="29" t="s">
        <v>36</v>
      </c>
      <c r="C172" s="28" t="s">
        <v>37</v>
      </c>
      <c r="D172" s="28" t="s">
        <v>102</v>
      </c>
      <c r="E172" s="14">
        <v>0</v>
      </c>
      <c r="F172" s="14">
        <v>0</v>
      </c>
      <c r="G172" s="14">
        <v>0</v>
      </c>
      <c r="H172" s="14">
        <v>0.21897810218978103</v>
      </c>
      <c r="I172" s="14">
        <v>0.65454545454545454</v>
      </c>
      <c r="J172" s="15"/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ht="15" customHeight="1" x14ac:dyDescent="0.2">
      <c r="A173" s="29" t="s">
        <v>10</v>
      </c>
      <c r="B173" s="29" t="s">
        <v>36</v>
      </c>
      <c r="C173" s="28" t="s">
        <v>37</v>
      </c>
      <c r="D173" s="28" t="s">
        <v>103</v>
      </c>
      <c r="E173" s="14">
        <v>48.75</v>
      </c>
      <c r="F173" s="14">
        <v>35.75</v>
      </c>
      <c r="G173" s="14">
        <v>24.125</v>
      </c>
      <c r="H173" s="14">
        <v>26.25</v>
      </c>
      <c r="I173" s="14">
        <v>15.5</v>
      </c>
      <c r="J173" s="15"/>
      <c r="K173" s="16">
        <v>0</v>
      </c>
      <c r="L173" s="16">
        <v>0.28409090909090912</v>
      </c>
      <c r="M173" s="16">
        <v>1.4204545454545456</v>
      </c>
      <c r="N173" s="16">
        <v>2.2727272727272729</v>
      </c>
      <c r="O173" s="16">
        <v>2.2727272727272729</v>
      </c>
    </row>
    <row r="174" spans="1:15" ht="15" customHeight="1" x14ac:dyDescent="0.2">
      <c r="A174" s="29" t="s">
        <v>10</v>
      </c>
      <c r="B174" s="29" t="s">
        <v>38</v>
      </c>
      <c r="C174" s="28" t="s">
        <v>39</v>
      </c>
      <c r="D174" s="28" t="s">
        <v>98</v>
      </c>
      <c r="E174" s="14">
        <v>38.127272727272725</v>
      </c>
      <c r="F174" s="14">
        <v>39.053571428571431</v>
      </c>
      <c r="G174" s="14">
        <v>31.159663865546218</v>
      </c>
      <c r="H174" s="14">
        <v>21.846153846153847</v>
      </c>
      <c r="I174" s="14">
        <v>31.007751937984498</v>
      </c>
      <c r="J174" s="15"/>
      <c r="K174" s="16">
        <v>0.17636684303350969</v>
      </c>
      <c r="L174" s="16">
        <v>0</v>
      </c>
      <c r="M174" s="16">
        <v>0</v>
      </c>
      <c r="N174" s="16">
        <v>0</v>
      </c>
      <c r="O174" s="16">
        <v>0</v>
      </c>
    </row>
    <row r="175" spans="1:15" ht="15" customHeight="1" x14ac:dyDescent="0.2">
      <c r="A175" s="29" t="s">
        <v>10</v>
      </c>
      <c r="B175" s="29" t="s">
        <v>38</v>
      </c>
      <c r="C175" s="28" t="s">
        <v>39</v>
      </c>
      <c r="D175" s="28" t="s">
        <v>99</v>
      </c>
      <c r="E175" s="14">
        <v>25.258426966292134</v>
      </c>
      <c r="F175" s="14">
        <v>35.589189189189192</v>
      </c>
      <c r="G175" s="14">
        <v>37</v>
      </c>
      <c r="H175" s="14">
        <v>32.111627906976743</v>
      </c>
      <c r="I175" s="14">
        <v>31.791304347826088</v>
      </c>
      <c r="J175" s="15"/>
      <c r="K175" s="16">
        <v>2.2474747474747474</v>
      </c>
      <c r="L175" s="16">
        <v>2.212773581785104</v>
      </c>
      <c r="M175" s="16">
        <v>2.1385014486894414</v>
      </c>
      <c r="N175" s="16">
        <v>1.9565584854631504</v>
      </c>
      <c r="O175" s="16">
        <v>2.3678300236661309</v>
      </c>
    </row>
    <row r="176" spans="1:15" ht="15" customHeight="1" x14ac:dyDescent="0.2">
      <c r="A176" s="29" t="s">
        <v>10</v>
      </c>
      <c r="B176" s="29" t="s">
        <v>38</v>
      </c>
      <c r="C176" s="28" t="s">
        <v>39</v>
      </c>
      <c r="D176" s="28" t="s">
        <v>101</v>
      </c>
      <c r="E176" s="14">
        <v>9.1612903225806459</v>
      </c>
      <c r="F176" s="14">
        <v>8.625</v>
      </c>
      <c r="G176" s="14">
        <v>8.8666666666666671</v>
      </c>
      <c r="H176" s="14">
        <v>7</v>
      </c>
      <c r="I176" s="14">
        <v>11.028571428571428</v>
      </c>
      <c r="J176" s="15"/>
      <c r="K176" s="16">
        <v>10.653935185185187</v>
      </c>
      <c r="L176" s="16">
        <v>10.329861111111111</v>
      </c>
      <c r="M176" s="16">
        <v>8.4325396825396819</v>
      </c>
      <c r="N176" s="16">
        <v>6.349206349206348</v>
      </c>
      <c r="O176" s="16">
        <v>5.2987861811391213</v>
      </c>
    </row>
    <row r="177" spans="1:15" ht="15" customHeight="1" x14ac:dyDescent="0.2">
      <c r="A177" s="29" t="s">
        <v>10</v>
      </c>
      <c r="B177" s="29" t="s">
        <v>38</v>
      </c>
      <c r="C177" s="28" t="s">
        <v>39</v>
      </c>
      <c r="D177" s="28" t="s">
        <v>108</v>
      </c>
      <c r="E177" s="14">
        <v>14.969696969696969</v>
      </c>
      <c r="F177" s="14">
        <v>21.014925373134329</v>
      </c>
      <c r="G177" s="14">
        <v>20.545454545454547</v>
      </c>
      <c r="H177" s="14">
        <v>11.46875</v>
      </c>
      <c r="I177" s="14">
        <v>11.538461538461538</v>
      </c>
      <c r="J177" s="15"/>
      <c r="K177" s="16">
        <v>0</v>
      </c>
      <c r="L177" s="16">
        <v>0</v>
      </c>
      <c r="M177" s="16">
        <v>0</v>
      </c>
      <c r="N177" s="16">
        <v>0</v>
      </c>
      <c r="O177" s="16">
        <v>0</v>
      </c>
    </row>
    <row r="178" spans="1:15" ht="15" customHeight="1" x14ac:dyDescent="0.2">
      <c r="A178" s="29" t="s">
        <v>10</v>
      </c>
      <c r="B178" s="29" t="s">
        <v>38</v>
      </c>
      <c r="C178" s="28" t="s">
        <v>39</v>
      </c>
      <c r="D178" s="28" t="s">
        <v>102</v>
      </c>
      <c r="E178" s="14">
        <v>37.963369963369964</v>
      </c>
      <c r="F178" s="14">
        <v>33.32868108862526</v>
      </c>
      <c r="G178" s="14">
        <v>48.149556400506967</v>
      </c>
      <c r="H178" s="14">
        <v>40.131736526946106</v>
      </c>
      <c r="I178" s="14">
        <v>28.416666666666668</v>
      </c>
      <c r="J178" s="15"/>
      <c r="K178" s="16">
        <v>1.3324881943154385</v>
      </c>
      <c r="L178" s="16">
        <v>1.4906731728055442</v>
      </c>
      <c r="M178" s="16">
        <v>1.9850591831105895</v>
      </c>
      <c r="N178" s="16">
        <v>2.0523581433397164</v>
      </c>
      <c r="O178" s="16">
        <v>1.867647163146942</v>
      </c>
    </row>
    <row r="179" spans="1:15" ht="15" customHeight="1" x14ac:dyDescent="0.2">
      <c r="A179" s="29" t="s">
        <v>10</v>
      </c>
      <c r="B179" s="29" t="s">
        <v>38</v>
      </c>
      <c r="C179" s="28" t="s">
        <v>39</v>
      </c>
      <c r="D179" s="28" t="s">
        <v>103</v>
      </c>
      <c r="E179" s="14">
        <v>48.027027027027025</v>
      </c>
      <c r="F179" s="14">
        <v>61.416666666666664</v>
      </c>
      <c r="G179" s="14">
        <v>81.944444444444443</v>
      </c>
      <c r="H179" s="14">
        <v>76.75</v>
      </c>
      <c r="I179" s="14">
        <v>82.055555555555557</v>
      </c>
      <c r="J179" s="15"/>
      <c r="K179" s="16">
        <v>2.7131129104813314</v>
      </c>
      <c r="L179" s="16">
        <v>2.7654943096119569</v>
      </c>
      <c r="M179" s="16">
        <v>3.8653523060216779</v>
      </c>
      <c r="N179" s="16">
        <v>4.7866597004528035</v>
      </c>
      <c r="O179" s="16">
        <v>5.3805294322535699</v>
      </c>
    </row>
    <row r="180" spans="1:15" ht="15" customHeight="1" x14ac:dyDescent="0.2">
      <c r="A180" s="29" t="s">
        <v>10</v>
      </c>
      <c r="B180" s="29" t="s">
        <v>40</v>
      </c>
      <c r="C180" s="28" t="s">
        <v>41</v>
      </c>
      <c r="D180" s="28" t="s">
        <v>100</v>
      </c>
      <c r="E180" s="14">
        <v>0</v>
      </c>
      <c r="F180" s="14">
        <v>25.142857142857142</v>
      </c>
      <c r="G180" s="14">
        <v>55.25</v>
      </c>
      <c r="H180" s="14">
        <v>62.214765100671137</v>
      </c>
      <c r="I180" s="14">
        <v>63.97769516728625</v>
      </c>
      <c r="J180" s="15"/>
      <c r="K180" s="16">
        <v>0</v>
      </c>
      <c r="L180" s="16">
        <v>0</v>
      </c>
      <c r="M180" s="16">
        <v>0.24038461538461539</v>
      </c>
      <c r="N180" s="16">
        <v>0.5264258053159655</v>
      </c>
      <c r="O180" s="16">
        <v>0.29359953024075164</v>
      </c>
    </row>
    <row r="181" spans="1:15" ht="15" customHeight="1" x14ac:dyDescent="0.2">
      <c r="A181" s="29" t="s">
        <v>10</v>
      </c>
      <c r="B181" s="29" t="s">
        <v>40</v>
      </c>
      <c r="C181" s="28" t="s">
        <v>41</v>
      </c>
      <c r="D181" s="28" t="s">
        <v>103</v>
      </c>
      <c r="E181" s="14"/>
      <c r="F181" s="14"/>
      <c r="G181" s="14"/>
      <c r="H181" s="14"/>
      <c r="I181" s="14">
        <v>176.07843137254903</v>
      </c>
      <c r="J181" s="15"/>
      <c r="K181" s="16"/>
      <c r="L181" s="16"/>
      <c r="M181" s="16"/>
      <c r="N181" s="16"/>
      <c r="O181" s="16">
        <v>0</v>
      </c>
    </row>
    <row r="182" spans="1:15" ht="15" customHeight="1" x14ac:dyDescent="0.2">
      <c r="A182" s="29" t="s">
        <v>10</v>
      </c>
      <c r="B182" s="29" t="s">
        <v>42</v>
      </c>
      <c r="C182" s="28" t="s">
        <v>43</v>
      </c>
      <c r="D182" s="28" t="s">
        <v>97</v>
      </c>
      <c r="E182" s="14">
        <v>-4.8965517241379306</v>
      </c>
      <c r="F182" s="14">
        <v>3.1287128712871288</v>
      </c>
      <c r="G182" s="14">
        <v>3.7814726840855108</v>
      </c>
      <c r="H182" s="14">
        <v>4.7031963470319633</v>
      </c>
      <c r="I182" s="14">
        <v>6.3356321839080456</v>
      </c>
      <c r="J182" s="15"/>
      <c r="K182" s="16">
        <v>0.47064239772573102</v>
      </c>
      <c r="L182" s="16">
        <v>0.27036819108016519</v>
      </c>
      <c r="M182" s="16">
        <v>0.20368996548721091</v>
      </c>
      <c r="N182" s="16">
        <v>0.31665027083164132</v>
      </c>
      <c r="O182" s="16">
        <v>0.36593979565290902</v>
      </c>
    </row>
    <row r="183" spans="1:15" ht="15" customHeight="1" x14ac:dyDescent="0.2">
      <c r="A183" s="29" t="s">
        <v>10</v>
      </c>
      <c r="B183" s="29" t="s">
        <v>42</v>
      </c>
      <c r="C183" s="28" t="s">
        <v>43</v>
      </c>
      <c r="D183" s="28" t="s">
        <v>98</v>
      </c>
      <c r="E183" s="14">
        <v>20.136335784313726</v>
      </c>
      <c r="F183" s="14">
        <v>20.820490239248496</v>
      </c>
      <c r="G183" s="14">
        <v>19.745774953055033</v>
      </c>
      <c r="H183" s="14">
        <v>17.408829174664106</v>
      </c>
      <c r="I183" s="14">
        <v>14.364086833411989</v>
      </c>
      <c r="J183" s="15"/>
      <c r="K183" s="16">
        <v>9.0498590672988988E-2</v>
      </c>
      <c r="L183" s="16">
        <v>6.8005015859624221E-2</v>
      </c>
      <c r="M183" s="16">
        <v>2.5722432901196461E-2</v>
      </c>
      <c r="N183" s="16">
        <v>0</v>
      </c>
      <c r="O183" s="16">
        <v>0</v>
      </c>
    </row>
    <row r="184" spans="1:15" ht="15" customHeight="1" x14ac:dyDescent="0.2">
      <c r="A184" s="29" t="s">
        <v>10</v>
      </c>
      <c r="B184" s="29" t="s">
        <v>42</v>
      </c>
      <c r="C184" s="28" t="s">
        <v>43</v>
      </c>
      <c r="D184" s="28" t="s">
        <v>99</v>
      </c>
      <c r="E184" s="14">
        <v>4.3551401869158877</v>
      </c>
      <c r="F184" s="14">
        <v>5.5180722891566267</v>
      </c>
      <c r="G184" s="14">
        <v>7.2920863309352519</v>
      </c>
      <c r="H184" s="14">
        <v>6.2873730043541363</v>
      </c>
      <c r="I184" s="14">
        <v>9.3379914732354337</v>
      </c>
      <c r="J184" s="15"/>
      <c r="K184" s="16">
        <v>0</v>
      </c>
      <c r="L184" s="16">
        <v>0</v>
      </c>
      <c r="M184" s="16">
        <v>0</v>
      </c>
      <c r="N184" s="16">
        <v>0</v>
      </c>
      <c r="O184" s="16">
        <v>0.12344947459903613</v>
      </c>
    </row>
    <row r="185" spans="1:15" ht="15" customHeight="1" x14ac:dyDescent="0.2">
      <c r="A185" s="29" t="s">
        <v>10</v>
      </c>
      <c r="B185" s="29" t="s">
        <v>42</v>
      </c>
      <c r="C185" s="28" t="s">
        <v>43</v>
      </c>
      <c r="D185" s="28" t="s">
        <v>108</v>
      </c>
      <c r="E185" s="14">
        <v>13.695906432748538</v>
      </c>
      <c r="F185" s="14">
        <v>12.091428571428571</v>
      </c>
      <c r="G185" s="14">
        <v>10.910112359550562</v>
      </c>
      <c r="H185" s="14">
        <v>20.191011235955056</v>
      </c>
      <c r="I185" s="14">
        <v>29.821229050279328</v>
      </c>
      <c r="J185" s="15"/>
      <c r="K185" s="16">
        <v>0</v>
      </c>
      <c r="L185" s="16">
        <v>0</v>
      </c>
      <c r="M185" s="16">
        <v>0</v>
      </c>
      <c r="N185" s="16">
        <v>0</v>
      </c>
      <c r="O185" s="16">
        <v>0</v>
      </c>
    </row>
    <row r="186" spans="1:15" ht="15" customHeight="1" x14ac:dyDescent="0.2">
      <c r="A186" s="29" t="s">
        <v>10</v>
      </c>
      <c r="B186" s="29" t="s">
        <v>42</v>
      </c>
      <c r="C186" s="28" t="s">
        <v>43</v>
      </c>
      <c r="D186" s="28" t="s">
        <v>102</v>
      </c>
      <c r="E186" s="14">
        <v>16.721303143503341</v>
      </c>
      <c r="F186" s="14">
        <v>14.578700271806277</v>
      </c>
      <c r="G186" s="14">
        <v>13.995030555369015</v>
      </c>
      <c r="H186" s="14">
        <v>13.329189973068159</v>
      </c>
      <c r="I186" s="14">
        <v>13.364108482400463</v>
      </c>
      <c r="J186" s="15"/>
      <c r="K186" s="16">
        <v>5.9794562349267583E-2</v>
      </c>
      <c r="L186" s="16">
        <v>4.6344035171844183E-2</v>
      </c>
      <c r="M186" s="16">
        <v>1.6561477624497362E-2</v>
      </c>
      <c r="N186" s="16">
        <v>0</v>
      </c>
      <c r="O186" s="16">
        <v>0</v>
      </c>
    </row>
    <row r="187" spans="1:15" ht="15" customHeight="1" x14ac:dyDescent="0.2">
      <c r="A187" s="29" t="s">
        <v>10</v>
      </c>
      <c r="B187" s="29" t="s">
        <v>42</v>
      </c>
      <c r="C187" s="28" t="s">
        <v>43</v>
      </c>
      <c r="D187" s="28" t="s">
        <v>103</v>
      </c>
      <c r="E187" s="14">
        <v>30.982781456953642</v>
      </c>
      <c r="F187" s="14">
        <v>36.675257731958766</v>
      </c>
      <c r="G187" s="14">
        <v>47.034659820282414</v>
      </c>
      <c r="H187" s="14">
        <v>47.345932621199665</v>
      </c>
      <c r="I187" s="14">
        <v>34.06170393433343</v>
      </c>
      <c r="J187" s="15"/>
      <c r="K187" s="16">
        <v>1.0713333592609244</v>
      </c>
      <c r="L187" s="16">
        <v>0.95081236170206562</v>
      </c>
      <c r="M187" s="16">
        <v>1.2016494834909399</v>
      </c>
      <c r="N187" s="16">
        <v>1.2651721942289424</v>
      </c>
      <c r="O187" s="16">
        <v>1.5606286512830971</v>
      </c>
    </row>
    <row r="188" spans="1:15" ht="15" customHeight="1" x14ac:dyDescent="0.2">
      <c r="A188" s="29" t="s">
        <v>10</v>
      </c>
      <c r="B188" s="29" t="s">
        <v>44</v>
      </c>
      <c r="C188" s="28" t="s">
        <v>45</v>
      </c>
      <c r="D188" s="28" t="s">
        <v>107</v>
      </c>
      <c r="E188" s="14">
        <v>49.069182389937104</v>
      </c>
      <c r="F188" s="14">
        <v>45.192982456140349</v>
      </c>
      <c r="G188" s="14">
        <v>48.033495407887628</v>
      </c>
      <c r="H188" s="14">
        <v>47.29155877783532</v>
      </c>
      <c r="I188" s="14">
        <v>55.676084762865798</v>
      </c>
      <c r="J188" s="15"/>
      <c r="K188" s="16">
        <v>0.61730836849507742</v>
      </c>
      <c r="L188" s="16">
        <v>1.0021749084249085</v>
      </c>
      <c r="M188" s="16">
        <v>0.96353994334865778</v>
      </c>
      <c r="N188" s="16">
        <v>0.92604657252195355</v>
      </c>
      <c r="O188" s="16">
        <v>0.85211433329712905</v>
      </c>
    </row>
    <row r="189" spans="1:15" ht="15" customHeight="1" x14ac:dyDescent="0.2">
      <c r="A189" s="29" t="s">
        <v>10</v>
      </c>
      <c r="B189" s="29" t="s">
        <v>44</v>
      </c>
      <c r="C189" s="28" t="s">
        <v>45</v>
      </c>
      <c r="D189" s="28" t="s">
        <v>97</v>
      </c>
      <c r="E189" s="14">
        <v>13.212765957446809</v>
      </c>
      <c r="F189" s="14">
        <v>13.241758241758241</v>
      </c>
      <c r="G189" s="14">
        <v>26.336956521739129</v>
      </c>
      <c r="H189" s="14">
        <v>35.483516483516482</v>
      </c>
      <c r="I189" s="14">
        <v>24.680203045685278</v>
      </c>
      <c r="J189" s="15"/>
      <c r="K189" s="16">
        <v>3.5999879749879753</v>
      </c>
      <c r="L189" s="16">
        <v>3.4925863186732755</v>
      </c>
      <c r="M189" s="16">
        <v>2.8690814016900972</v>
      </c>
      <c r="N189" s="16">
        <v>2.0605541227634676</v>
      </c>
      <c r="O189" s="16">
        <v>1.4607165335708883</v>
      </c>
    </row>
    <row r="190" spans="1:15" ht="15" customHeight="1" x14ac:dyDescent="0.2">
      <c r="A190" s="29" t="s">
        <v>10</v>
      </c>
      <c r="B190" s="29" t="s">
        <v>44</v>
      </c>
      <c r="C190" s="28" t="s">
        <v>45</v>
      </c>
      <c r="D190" s="28" t="s">
        <v>98</v>
      </c>
      <c r="E190" s="14">
        <v>26.979223453873644</v>
      </c>
      <c r="F190" s="14">
        <v>30.193236714975843</v>
      </c>
      <c r="G190" s="14">
        <v>28.942891859052249</v>
      </c>
      <c r="H190" s="14">
        <v>15.930627570177005</v>
      </c>
      <c r="I190" s="14">
        <v>6.2650291995877705</v>
      </c>
      <c r="J190" s="15"/>
      <c r="K190" s="16">
        <v>0.60298275604576124</v>
      </c>
      <c r="L190" s="16">
        <v>0.83900722772550251</v>
      </c>
      <c r="M190" s="16">
        <v>0.80441342021400741</v>
      </c>
      <c r="N190" s="16">
        <v>0.64979972642820072</v>
      </c>
      <c r="O190" s="16">
        <v>0.42003181726176553</v>
      </c>
    </row>
    <row r="191" spans="1:15" ht="15" customHeight="1" x14ac:dyDescent="0.2">
      <c r="A191" s="29" t="s">
        <v>10</v>
      </c>
      <c r="B191" s="29" t="s">
        <v>44</v>
      </c>
      <c r="C191" s="28" t="s">
        <v>45</v>
      </c>
      <c r="D191" s="28" t="s">
        <v>99</v>
      </c>
      <c r="E191" s="14">
        <v>60.072916666666664</v>
      </c>
      <c r="F191" s="14">
        <v>55.823834196891191</v>
      </c>
      <c r="G191" s="14">
        <v>58.78817733990148</v>
      </c>
      <c r="H191" s="14">
        <v>43.504504504504503</v>
      </c>
      <c r="I191" s="14">
        <v>47.944954128440365</v>
      </c>
      <c r="J191" s="15"/>
      <c r="K191" s="16">
        <v>11.727335371117579</v>
      </c>
      <c r="L191" s="16">
        <v>10.306538034735823</v>
      </c>
      <c r="M191" s="16">
        <v>9.3577485225212413</v>
      </c>
      <c r="N191" s="16">
        <v>5.925165112665109</v>
      </c>
      <c r="O191" s="16">
        <v>2.2032828282828283</v>
      </c>
    </row>
    <row r="192" spans="1:15" ht="15" customHeight="1" x14ac:dyDescent="0.2">
      <c r="A192" s="29" t="s">
        <v>10</v>
      </c>
      <c r="B192" s="29" t="s">
        <v>44</v>
      </c>
      <c r="C192" s="28" t="s">
        <v>45</v>
      </c>
      <c r="D192" s="28" t="s">
        <v>100</v>
      </c>
      <c r="E192" s="14">
        <v>25.648766328011611</v>
      </c>
      <c r="F192" s="14">
        <v>19.592783505154639</v>
      </c>
      <c r="G192" s="14">
        <v>13.403680981595093</v>
      </c>
      <c r="H192" s="14">
        <v>12.038216560509555</v>
      </c>
      <c r="I192" s="14">
        <v>15.876603543066587</v>
      </c>
      <c r="J192" s="15"/>
      <c r="K192" s="16">
        <v>0.54155741161801374</v>
      </c>
      <c r="L192" s="16">
        <v>0.32625103906899416</v>
      </c>
      <c r="M192" s="16">
        <v>0.40475524475524477</v>
      </c>
      <c r="N192" s="16">
        <v>0.59719885377780113</v>
      </c>
      <c r="O192" s="16">
        <v>0.70470711339626013</v>
      </c>
    </row>
    <row r="193" spans="1:15" ht="15" customHeight="1" x14ac:dyDescent="0.2">
      <c r="A193" s="29" t="s">
        <v>10</v>
      </c>
      <c r="B193" s="29" t="s">
        <v>44</v>
      </c>
      <c r="C193" s="28" t="s">
        <v>45</v>
      </c>
      <c r="D193" s="28" t="s">
        <v>101</v>
      </c>
      <c r="E193" s="14">
        <v>43.715147259283739</v>
      </c>
      <c r="F193" s="14">
        <v>47.959506485289467</v>
      </c>
      <c r="G193" s="14">
        <v>47.8968179250612</v>
      </c>
      <c r="H193" s="14">
        <v>44.687621539440656</v>
      </c>
      <c r="I193" s="14">
        <v>38.793987017423987</v>
      </c>
      <c r="J193" s="15"/>
      <c r="K193" s="16">
        <v>0.13271596855450649</v>
      </c>
      <c r="L193" s="16">
        <v>3.7104256675129219E-2</v>
      </c>
      <c r="M193" s="16">
        <v>1.3229133121364825E-2</v>
      </c>
      <c r="N193" s="16">
        <v>0</v>
      </c>
      <c r="O193" s="16">
        <v>0</v>
      </c>
    </row>
    <row r="194" spans="1:15" ht="15" customHeight="1" x14ac:dyDescent="0.2">
      <c r="A194" s="29" t="s">
        <v>10</v>
      </c>
      <c r="B194" s="29" t="s">
        <v>44</v>
      </c>
      <c r="C194" s="28" t="s">
        <v>45</v>
      </c>
      <c r="D194" s="28" t="s">
        <v>108</v>
      </c>
      <c r="E194" s="14">
        <v>6.8033042394014966</v>
      </c>
      <c r="F194" s="14">
        <v>8.2323592302209541</v>
      </c>
      <c r="G194" s="14">
        <v>17.359131025118803</v>
      </c>
      <c r="H194" s="14">
        <v>27.243172951885565</v>
      </c>
      <c r="I194" s="14">
        <v>29.23453766074709</v>
      </c>
      <c r="J194" s="15"/>
      <c r="K194" s="16">
        <v>0</v>
      </c>
      <c r="L194" s="16">
        <v>0</v>
      </c>
      <c r="M194" s="16">
        <v>0.22063815342837745</v>
      </c>
      <c r="N194" s="16">
        <v>0.84446847158183969</v>
      </c>
      <c r="O194" s="16">
        <v>1.2251532285563487</v>
      </c>
    </row>
    <row r="195" spans="1:15" ht="15" customHeight="1" x14ac:dyDescent="0.2">
      <c r="A195" s="29" t="s">
        <v>10</v>
      </c>
      <c r="B195" s="29" t="s">
        <v>44</v>
      </c>
      <c r="C195" s="28" t="s">
        <v>45</v>
      </c>
      <c r="D195" s="28" t="s">
        <v>102</v>
      </c>
      <c r="E195" s="14">
        <v>14.566521829091661</v>
      </c>
      <c r="F195" s="14">
        <v>14.942467219694942</v>
      </c>
      <c r="G195" s="14">
        <v>20.665015545133585</v>
      </c>
      <c r="H195" s="14">
        <v>23.002523977788996</v>
      </c>
      <c r="I195" s="14">
        <v>22.371868268353744</v>
      </c>
      <c r="J195" s="15"/>
      <c r="K195" s="16">
        <v>0.8574776109763389</v>
      </c>
      <c r="L195" s="16">
        <v>0.6837198390341942</v>
      </c>
      <c r="M195" s="16">
        <v>0.70691275578720658</v>
      </c>
      <c r="N195" s="16">
        <v>0.72619755231645888</v>
      </c>
      <c r="O195" s="16">
        <v>0.76950507587381578</v>
      </c>
    </row>
    <row r="196" spans="1:15" ht="15" customHeight="1" x14ac:dyDescent="0.2">
      <c r="A196" s="29" t="s">
        <v>10</v>
      </c>
      <c r="B196" s="29" t="s">
        <v>44</v>
      </c>
      <c r="C196" s="28" t="s">
        <v>45</v>
      </c>
      <c r="D196" s="28" t="s">
        <v>103</v>
      </c>
      <c r="E196" s="14">
        <v>21.087272727272726</v>
      </c>
      <c r="F196" s="14">
        <v>17.546572934973639</v>
      </c>
      <c r="G196" s="14">
        <v>16.547297297297298</v>
      </c>
      <c r="H196" s="14">
        <v>19.42828146143437</v>
      </c>
      <c r="I196" s="14">
        <v>14.18664826634466</v>
      </c>
      <c r="J196" s="15"/>
      <c r="K196" s="16">
        <v>6.0827250608272494E-2</v>
      </c>
      <c r="L196" s="16">
        <v>0.12862386077776403</v>
      </c>
      <c r="M196" s="16">
        <v>0.13638371579363417</v>
      </c>
      <c r="N196" s="16">
        <v>0.17055855361870417</v>
      </c>
      <c r="O196" s="16">
        <v>0.17591579514381234</v>
      </c>
    </row>
    <row r="197" spans="1:15" ht="15" customHeight="1" x14ac:dyDescent="0.2">
      <c r="A197" s="29" t="s">
        <v>10</v>
      </c>
      <c r="B197" s="29" t="s">
        <v>44</v>
      </c>
      <c r="C197" s="28" t="s">
        <v>45</v>
      </c>
      <c r="D197" s="28" t="s">
        <v>104</v>
      </c>
      <c r="E197" s="14">
        <v>28.075253256150507</v>
      </c>
      <c r="F197" s="14">
        <v>28.023830935251794</v>
      </c>
      <c r="G197" s="14">
        <v>23.244206773618536</v>
      </c>
      <c r="H197" s="14">
        <v>22.866423860616202</v>
      </c>
      <c r="I197" s="14">
        <v>23.161457850319948</v>
      </c>
      <c r="J197" s="15"/>
      <c r="K197" s="16">
        <v>0.57403717381486807</v>
      </c>
      <c r="L197" s="16">
        <v>0.55640853519870803</v>
      </c>
      <c r="M197" s="16">
        <v>0.34826334969530953</v>
      </c>
      <c r="N197" s="16">
        <v>0.28744068329827399</v>
      </c>
      <c r="O197" s="16">
        <v>0.26702493242650632</v>
      </c>
    </row>
    <row r="198" spans="1:15" ht="15" customHeight="1" x14ac:dyDescent="0.2">
      <c r="A198" s="29" t="s">
        <v>10</v>
      </c>
      <c r="B198" s="29" t="s">
        <v>44</v>
      </c>
      <c r="C198" s="28" t="s">
        <v>45</v>
      </c>
      <c r="D198" s="28" t="s">
        <v>105</v>
      </c>
      <c r="E198" s="14">
        <v>37.95897837143017</v>
      </c>
      <c r="F198" s="14">
        <v>30.416987673343606</v>
      </c>
      <c r="G198" s="14">
        <v>25.024812776324101</v>
      </c>
      <c r="H198" s="14">
        <v>21.661396253952809</v>
      </c>
      <c r="I198" s="14">
        <v>21.394906879513492</v>
      </c>
      <c r="J198" s="15"/>
      <c r="K198" s="16">
        <v>2.4004301570841494E-2</v>
      </c>
      <c r="L198" s="16">
        <v>0.10445482449924054</v>
      </c>
      <c r="M198" s="16">
        <v>0.1571423445125453</v>
      </c>
      <c r="N198" s="16">
        <v>0.13243318167333243</v>
      </c>
      <c r="O198" s="16">
        <v>0.34252492025404135</v>
      </c>
    </row>
    <row r="199" spans="1:15" ht="15" customHeight="1" x14ac:dyDescent="0.2">
      <c r="A199" s="29" t="s">
        <v>10</v>
      </c>
      <c r="B199" s="29" t="s">
        <v>44</v>
      </c>
      <c r="C199" s="28" t="s">
        <v>45</v>
      </c>
      <c r="D199" s="28" t="s">
        <v>106</v>
      </c>
      <c r="E199" s="14">
        <v>20.55263157894737</v>
      </c>
      <c r="F199" s="14">
        <v>23.906976744186046</v>
      </c>
      <c r="G199" s="14">
        <v>19.940298507462686</v>
      </c>
      <c r="H199" s="14">
        <v>15.820159535895577</v>
      </c>
      <c r="I199" s="14">
        <v>14.438144329896907</v>
      </c>
      <c r="J199" s="15"/>
      <c r="K199" s="16">
        <v>0</v>
      </c>
      <c r="L199" s="16">
        <v>0</v>
      </c>
      <c r="M199" s="16">
        <v>0</v>
      </c>
      <c r="N199" s="16">
        <v>0</v>
      </c>
      <c r="O199" s="16">
        <v>0</v>
      </c>
    </row>
    <row r="200" spans="1:15" ht="15" customHeight="1" x14ac:dyDescent="0.2">
      <c r="A200" s="29" t="s">
        <v>10</v>
      </c>
      <c r="B200" s="29" t="s">
        <v>46</v>
      </c>
      <c r="C200" s="28" t="s">
        <v>47</v>
      </c>
      <c r="D200" s="28" t="s">
        <v>107</v>
      </c>
      <c r="E200" s="14">
        <v>44.914285714285711</v>
      </c>
      <c r="F200" s="14">
        <v>35.471204188481671</v>
      </c>
      <c r="G200" s="14">
        <v>30.597701149425287</v>
      </c>
      <c r="H200" s="14">
        <v>33.392857142857146</v>
      </c>
      <c r="I200" s="14">
        <v>33.23974082073434</v>
      </c>
      <c r="J200" s="15"/>
      <c r="K200" s="16">
        <v>0</v>
      </c>
      <c r="L200" s="16">
        <v>0.47732696897374705</v>
      </c>
      <c r="M200" s="16">
        <v>0.90372983440100274</v>
      </c>
      <c r="N200" s="16">
        <v>0.87584106767444669</v>
      </c>
      <c r="O200" s="16">
        <v>0.86523861804760682</v>
      </c>
    </row>
    <row r="201" spans="1:15" ht="15" customHeight="1" x14ac:dyDescent="0.2">
      <c r="A201" s="29" t="s">
        <v>10</v>
      </c>
      <c r="B201" s="29" t="s">
        <v>46</v>
      </c>
      <c r="C201" s="28" t="s">
        <v>47</v>
      </c>
      <c r="D201" s="28" t="s">
        <v>97</v>
      </c>
      <c r="E201" s="14">
        <v>55.145299145299148</v>
      </c>
      <c r="F201" s="14">
        <v>61.88802194975564</v>
      </c>
      <c r="G201" s="14">
        <v>79.588350485396447</v>
      </c>
      <c r="H201" s="14">
        <v>72.766129032258064</v>
      </c>
      <c r="I201" s="14">
        <v>54.17109562615645</v>
      </c>
      <c r="J201" s="15"/>
      <c r="K201" s="16">
        <v>8.4073470363651488</v>
      </c>
      <c r="L201" s="16">
        <v>7.4960823736297604</v>
      </c>
      <c r="M201" s="16">
        <v>6.5330265123542262</v>
      </c>
      <c r="N201" s="16">
        <v>5.3896850848942339</v>
      </c>
      <c r="O201" s="16">
        <v>4.2739730566033352</v>
      </c>
    </row>
    <row r="202" spans="1:15" ht="15" customHeight="1" x14ac:dyDescent="0.2">
      <c r="A202" s="29" t="s">
        <v>10</v>
      </c>
      <c r="B202" s="29" t="s">
        <v>46</v>
      </c>
      <c r="C202" s="28" t="s">
        <v>47</v>
      </c>
      <c r="D202" s="28" t="s">
        <v>98</v>
      </c>
      <c r="E202" s="14">
        <v>64.988136040073826</v>
      </c>
      <c r="F202" s="14">
        <v>66.272268013826107</v>
      </c>
      <c r="G202" s="14">
        <v>65.794417606011805</v>
      </c>
      <c r="H202" s="14">
        <v>64.76214768524423</v>
      </c>
      <c r="I202" s="14">
        <v>57.875288683602776</v>
      </c>
      <c r="J202" s="15"/>
      <c r="K202" s="16">
        <v>0</v>
      </c>
      <c r="L202" s="16">
        <v>0</v>
      </c>
      <c r="M202" s="16">
        <v>0</v>
      </c>
      <c r="N202" s="16">
        <v>0</v>
      </c>
      <c r="O202" s="16">
        <v>0</v>
      </c>
    </row>
    <row r="203" spans="1:15" ht="15" customHeight="1" x14ac:dyDescent="0.2">
      <c r="A203" s="29" t="s">
        <v>10</v>
      </c>
      <c r="B203" s="29" t="s">
        <v>46</v>
      </c>
      <c r="C203" s="28" t="s">
        <v>47</v>
      </c>
      <c r="D203" s="28" t="s">
        <v>99</v>
      </c>
      <c r="E203" s="14">
        <v>137</v>
      </c>
      <c r="F203" s="14">
        <v>109.39682539682539</v>
      </c>
      <c r="G203" s="14">
        <v>98.343949044585983</v>
      </c>
      <c r="H203" s="14">
        <v>68.524271844660191</v>
      </c>
      <c r="I203" s="14">
        <v>58.808888888888887</v>
      </c>
      <c r="J203" s="15"/>
      <c r="K203" s="16">
        <v>0</v>
      </c>
      <c r="L203" s="16">
        <v>0</v>
      </c>
      <c r="M203" s="16">
        <v>0</v>
      </c>
      <c r="N203" s="16">
        <v>0</v>
      </c>
      <c r="O203" s="16">
        <v>0</v>
      </c>
    </row>
    <row r="204" spans="1:15" ht="15" customHeight="1" x14ac:dyDescent="0.2">
      <c r="A204" s="29" t="s">
        <v>10</v>
      </c>
      <c r="B204" s="29" t="s">
        <v>46</v>
      </c>
      <c r="C204" s="28" t="s">
        <v>47</v>
      </c>
      <c r="D204" s="28" t="s">
        <v>100</v>
      </c>
      <c r="E204" s="14">
        <v>13.657894736842104</v>
      </c>
      <c r="F204" s="14">
        <v>18.746256737871828</v>
      </c>
      <c r="G204" s="14">
        <v>11.428118560786178</v>
      </c>
      <c r="H204" s="14">
        <v>18.733108108108109</v>
      </c>
      <c r="I204" s="14">
        <v>31.536926147704595</v>
      </c>
      <c r="J204" s="15"/>
      <c r="K204" s="16">
        <v>9.3984962406015032E-2</v>
      </c>
      <c r="L204" s="16">
        <v>9.3984962406015032E-2</v>
      </c>
      <c r="M204" s="16">
        <v>0</v>
      </c>
      <c r="N204" s="16">
        <v>0</v>
      </c>
      <c r="O204" s="16">
        <v>0.13646288209606988</v>
      </c>
    </row>
    <row r="205" spans="1:15" ht="15" customHeight="1" x14ac:dyDescent="0.2">
      <c r="A205" s="29" t="s">
        <v>10</v>
      </c>
      <c r="B205" s="29" t="s">
        <v>46</v>
      </c>
      <c r="C205" s="28" t="s">
        <v>47</v>
      </c>
      <c r="D205" s="28" t="s">
        <v>101</v>
      </c>
      <c r="E205" s="14">
        <v>99.667450725930735</v>
      </c>
      <c r="F205" s="14">
        <v>94.949337490257207</v>
      </c>
      <c r="G205" s="14">
        <v>94.357459379615946</v>
      </c>
      <c r="H205" s="14">
        <v>90.34875444839858</v>
      </c>
      <c r="I205" s="14">
        <v>88.66131191432396</v>
      </c>
      <c r="J205" s="15"/>
      <c r="K205" s="16">
        <v>0.27912887417504728</v>
      </c>
      <c r="L205" s="16">
        <v>0.31486246108887617</v>
      </c>
      <c r="M205" s="16">
        <v>0.6357087687772891</v>
      </c>
      <c r="N205" s="16">
        <v>0.808948045790151</v>
      </c>
      <c r="O205" s="16">
        <v>0.87970406935924172</v>
      </c>
    </row>
    <row r="206" spans="1:15" ht="15" customHeight="1" x14ac:dyDescent="0.2">
      <c r="A206" s="29" t="s">
        <v>10</v>
      </c>
      <c r="B206" s="29" t="s">
        <v>46</v>
      </c>
      <c r="C206" s="28" t="s">
        <v>47</v>
      </c>
      <c r="D206" s="28" t="s">
        <v>108</v>
      </c>
      <c r="E206" s="14">
        <v>19.389671361502348</v>
      </c>
      <c r="F206" s="14">
        <v>15.279642058165548</v>
      </c>
      <c r="G206" s="14">
        <v>17.070135746606333</v>
      </c>
      <c r="H206" s="14">
        <v>20.560640732265444</v>
      </c>
      <c r="I206" s="14">
        <v>16.319910514541387</v>
      </c>
      <c r="J206" s="15"/>
      <c r="K206" s="16">
        <v>1.5590154590900305</v>
      </c>
      <c r="L206" s="16">
        <v>0.87282218154701363</v>
      </c>
      <c r="M206" s="16">
        <v>0.90613346606773404</v>
      </c>
      <c r="N206" s="16">
        <v>0.88012673825030796</v>
      </c>
      <c r="O206" s="16">
        <v>0.926326437445115</v>
      </c>
    </row>
    <row r="207" spans="1:15" ht="15" customHeight="1" x14ac:dyDescent="0.2">
      <c r="A207" s="29" t="s">
        <v>10</v>
      </c>
      <c r="B207" s="29" t="s">
        <v>46</v>
      </c>
      <c r="C207" s="28" t="s">
        <v>47</v>
      </c>
      <c r="D207" s="28" t="s">
        <v>103</v>
      </c>
      <c r="E207" s="14">
        <v>32.817391304347829</v>
      </c>
      <c r="F207" s="14">
        <v>39.967871485943775</v>
      </c>
      <c r="G207" s="14">
        <v>41.992094861660078</v>
      </c>
      <c r="H207" s="14">
        <v>41.433021806853588</v>
      </c>
      <c r="I207" s="14">
        <v>51.206896551724142</v>
      </c>
      <c r="J207" s="15"/>
      <c r="K207" s="16">
        <v>2.3733906247567447</v>
      </c>
      <c r="L207" s="16">
        <v>1.7657990900384539</v>
      </c>
      <c r="M207" s="16">
        <v>1.8706666906663711</v>
      </c>
      <c r="N207" s="16">
        <v>1.5466691439484859</v>
      </c>
      <c r="O207" s="16">
        <v>1.4154793160073553</v>
      </c>
    </row>
    <row r="208" spans="1:15" ht="15" customHeight="1" x14ac:dyDescent="0.2">
      <c r="A208" s="29" t="s">
        <v>10</v>
      </c>
      <c r="B208" s="29" t="s">
        <v>46</v>
      </c>
      <c r="C208" s="28" t="s">
        <v>47</v>
      </c>
      <c r="D208" s="28" t="s">
        <v>105</v>
      </c>
      <c r="E208" s="14">
        <v>26.083720930232559</v>
      </c>
      <c r="F208" s="14">
        <v>37.367949865711729</v>
      </c>
      <c r="G208" s="14">
        <v>36.564223798266347</v>
      </c>
      <c r="H208" s="14">
        <v>49.26229508196721</v>
      </c>
      <c r="I208" s="14">
        <v>49.928207805769482</v>
      </c>
      <c r="J208" s="15"/>
      <c r="K208" s="16">
        <v>0.76256463912227157</v>
      </c>
      <c r="L208" s="16">
        <v>1.0418684729054457</v>
      </c>
      <c r="M208" s="16">
        <v>0.83167809773433832</v>
      </c>
      <c r="N208" s="16">
        <v>0.4638544838910228</v>
      </c>
      <c r="O208" s="16">
        <v>1.235214696902581</v>
      </c>
    </row>
    <row r="209" spans="1:15" ht="15" customHeight="1" x14ac:dyDescent="0.2">
      <c r="A209" s="29" t="s">
        <v>10</v>
      </c>
      <c r="B209" s="29" t="s">
        <v>46</v>
      </c>
      <c r="C209" s="28" t="s">
        <v>47</v>
      </c>
      <c r="D209" s="28" t="s">
        <v>106</v>
      </c>
      <c r="E209" s="14">
        <v>20.44859813084112</v>
      </c>
      <c r="F209" s="14">
        <v>22.611570247933884</v>
      </c>
      <c r="G209" s="14">
        <v>24.317460317460316</v>
      </c>
      <c r="H209" s="14">
        <v>43.107142857142854</v>
      </c>
      <c r="I209" s="14">
        <v>55.288135593220339</v>
      </c>
      <c r="J209" s="15"/>
      <c r="K209" s="16">
        <v>0</v>
      </c>
      <c r="L209" s="16">
        <v>0</v>
      </c>
      <c r="M209" s="16">
        <v>0</v>
      </c>
      <c r="N209" s="16">
        <v>0</v>
      </c>
      <c r="O209" s="16">
        <v>0</v>
      </c>
    </row>
    <row r="210" spans="1:15" ht="15" customHeight="1" x14ac:dyDescent="0.2">
      <c r="A210" s="29" t="s">
        <v>10</v>
      </c>
      <c r="B210" s="29" t="s">
        <v>48</v>
      </c>
      <c r="C210" s="28" t="s">
        <v>49</v>
      </c>
      <c r="D210" s="28" t="s">
        <v>101</v>
      </c>
      <c r="E210" s="14">
        <v>0</v>
      </c>
      <c r="F210" s="14">
        <v>0</v>
      </c>
      <c r="G210" s="14">
        <v>0</v>
      </c>
      <c r="H210" s="14">
        <v>0</v>
      </c>
      <c r="I210" s="14">
        <v>17.103762827822123</v>
      </c>
      <c r="J210" s="15"/>
      <c r="K210" s="16">
        <v>0</v>
      </c>
      <c r="L210" s="16">
        <v>0</v>
      </c>
      <c r="M210" s="16">
        <v>0</v>
      </c>
      <c r="N210" s="16">
        <v>0</v>
      </c>
      <c r="O210" s="16">
        <v>0</v>
      </c>
    </row>
    <row r="211" spans="1:15" ht="15" customHeight="1" x14ac:dyDescent="0.2">
      <c r="A211" s="29" t="s">
        <v>10</v>
      </c>
      <c r="B211" s="29" t="s">
        <v>50</v>
      </c>
      <c r="C211" s="28" t="s">
        <v>51</v>
      </c>
      <c r="D211" s="28" t="s">
        <v>107</v>
      </c>
      <c r="E211" s="14">
        <v>34.59591836734694</v>
      </c>
      <c r="F211" s="14">
        <v>33.352869352869355</v>
      </c>
      <c r="G211" s="14">
        <v>23.966505068312031</v>
      </c>
      <c r="H211" s="14">
        <v>27.016645326504481</v>
      </c>
      <c r="I211" s="14">
        <v>37.708019780692325</v>
      </c>
      <c r="J211" s="15"/>
      <c r="K211" s="16">
        <v>2.2381549125401028</v>
      </c>
      <c r="L211" s="16">
        <v>2.1571582999228465</v>
      </c>
      <c r="M211" s="16">
        <v>1.943255781961724</v>
      </c>
      <c r="N211" s="16">
        <v>2.078587957060372</v>
      </c>
      <c r="O211" s="16">
        <v>2.1710861876489496</v>
      </c>
    </row>
    <row r="212" spans="1:15" ht="15" customHeight="1" x14ac:dyDescent="0.2">
      <c r="A212" s="29" t="s">
        <v>10</v>
      </c>
      <c r="B212" s="29" t="s">
        <v>50</v>
      </c>
      <c r="C212" s="28" t="s">
        <v>51</v>
      </c>
      <c r="D212" s="28" t="s">
        <v>97</v>
      </c>
      <c r="E212" s="14">
        <v>53.690821256038646</v>
      </c>
      <c r="F212" s="14">
        <v>56.622009569377994</v>
      </c>
      <c r="G212" s="14">
        <v>59.916279069767441</v>
      </c>
      <c r="H212" s="14">
        <v>56.450331125827816</v>
      </c>
      <c r="I212" s="14">
        <v>52.74844074844075</v>
      </c>
      <c r="J212" s="15"/>
      <c r="K212" s="16">
        <v>6.906151478593598</v>
      </c>
      <c r="L212" s="16">
        <v>6.515641714817539</v>
      </c>
      <c r="M212" s="16">
        <v>6.5221620010581027</v>
      </c>
      <c r="N212" s="16">
        <v>6.4151348899399183</v>
      </c>
      <c r="O212" s="16">
        <v>5.716923643708145</v>
      </c>
    </row>
    <row r="213" spans="1:15" ht="15" customHeight="1" x14ac:dyDescent="0.2">
      <c r="A213" s="29" t="s">
        <v>10</v>
      </c>
      <c r="B213" s="29" t="s">
        <v>50</v>
      </c>
      <c r="C213" s="28" t="s">
        <v>51</v>
      </c>
      <c r="D213" s="28" t="s">
        <v>98</v>
      </c>
      <c r="E213" s="14">
        <v>46.700251889168769</v>
      </c>
      <c r="F213" s="14">
        <v>58.147582697201017</v>
      </c>
      <c r="G213" s="14">
        <v>64.866840731070496</v>
      </c>
      <c r="H213" s="14">
        <v>48.554744525547449</v>
      </c>
      <c r="I213" s="14">
        <v>45.8125</v>
      </c>
      <c r="J213" s="15"/>
      <c r="K213" s="16">
        <v>2.8482261364444081</v>
      </c>
      <c r="L213" s="16">
        <v>3.4550533548781335</v>
      </c>
      <c r="M213" s="16">
        <v>3.9582942902336811</v>
      </c>
      <c r="N213" s="16">
        <v>3.5151215615305813</v>
      </c>
      <c r="O213" s="16">
        <v>3.1123842997575855</v>
      </c>
    </row>
    <row r="214" spans="1:15" ht="15" customHeight="1" x14ac:dyDescent="0.2">
      <c r="A214" s="29" t="s">
        <v>10</v>
      </c>
      <c r="B214" s="29" t="s">
        <v>50</v>
      </c>
      <c r="C214" s="28" t="s">
        <v>51</v>
      </c>
      <c r="D214" s="28" t="s">
        <v>99</v>
      </c>
      <c r="E214" s="14">
        <v>147.69172932330827</v>
      </c>
      <c r="F214" s="14">
        <v>132.25</v>
      </c>
      <c r="G214" s="14">
        <v>120.28070175438596</v>
      </c>
      <c r="H214" s="14">
        <v>108.96732026143791</v>
      </c>
      <c r="I214" s="14">
        <v>100.1890243902439</v>
      </c>
      <c r="J214" s="15"/>
      <c r="K214" s="16">
        <v>11.042753401817215</v>
      </c>
      <c r="L214" s="16">
        <v>11.088851754271847</v>
      </c>
      <c r="M214" s="16">
        <v>10.901758569312236</v>
      </c>
      <c r="N214" s="16">
        <v>9.9516409700764896</v>
      </c>
      <c r="O214" s="16">
        <v>9.1894757173804749</v>
      </c>
    </row>
    <row r="215" spans="1:15" ht="15" customHeight="1" x14ac:dyDescent="0.2">
      <c r="A215" s="29" t="s">
        <v>10</v>
      </c>
      <c r="B215" s="29" t="s">
        <v>50</v>
      </c>
      <c r="C215" s="28" t="s">
        <v>51</v>
      </c>
      <c r="D215" s="28" t="s">
        <v>100</v>
      </c>
      <c r="E215" s="14">
        <v>42.87978863936592</v>
      </c>
      <c r="F215" s="14">
        <v>42.768997618532154</v>
      </c>
      <c r="G215" s="14">
        <v>20.266377186756294</v>
      </c>
      <c r="H215" s="14">
        <v>22.101476713366146</v>
      </c>
      <c r="I215" s="14">
        <v>34.167038856632423</v>
      </c>
      <c r="J215" s="15"/>
      <c r="K215" s="16">
        <v>3.8889861094937457</v>
      </c>
      <c r="L215" s="16">
        <v>3.7570960432399465</v>
      </c>
      <c r="M215" s="16">
        <v>2.8287252690714713</v>
      </c>
      <c r="N215" s="16">
        <v>2.1483833775076957</v>
      </c>
      <c r="O215" s="16">
        <v>2.6793279784286455</v>
      </c>
    </row>
    <row r="216" spans="1:15" ht="15" customHeight="1" x14ac:dyDescent="0.2">
      <c r="A216" s="29" t="s">
        <v>10</v>
      </c>
      <c r="B216" s="29" t="s">
        <v>50</v>
      </c>
      <c r="C216" s="28" t="s">
        <v>51</v>
      </c>
      <c r="D216" s="28" t="s">
        <v>101</v>
      </c>
      <c r="E216" s="14">
        <v>24.101049868766403</v>
      </c>
      <c r="F216" s="14">
        <v>22.110486271915317</v>
      </c>
      <c r="G216" s="14">
        <v>23.932323645790696</v>
      </c>
      <c r="H216" s="14">
        <v>21.2525917794853</v>
      </c>
      <c r="I216" s="14">
        <v>16.060606060606062</v>
      </c>
      <c r="J216" s="15"/>
      <c r="K216" s="16">
        <v>0.93702960657851952</v>
      </c>
      <c r="L216" s="16">
        <v>1.394285768176649</v>
      </c>
      <c r="M216" s="16">
        <v>1.7212667365754051</v>
      </c>
      <c r="N216" s="16">
        <v>1.6533582312025688</v>
      </c>
      <c r="O216" s="16">
        <v>1.7287804787863765</v>
      </c>
    </row>
    <row r="217" spans="1:15" ht="15" customHeight="1" x14ac:dyDescent="0.2">
      <c r="A217" s="29" t="s">
        <v>10</v>
      </c>
      <c r="B217" s="29" t="s">
        <v>50</v>
      </c>
      <c r="C217" s="28" t="s">
        <v>51</v>
      </c>
      <c r="D217" s="28" t="s">
        <v>108</v>
      </c>
      <c r="E217" s="14">
        <v>4.6031746031746028</v>
      </c>
      <c r="F217" s="14">
        <v>6.569230769230769</v>
      </c>
      <c r="G217" s="14">
        <v>13</v>
      </c>
      <c r="H217" s="14">
        <v>14.573426573426573</v>
      </c>
      <c r="I217" s="14">
        <v>9.8571428571428577</v>
      </c>
      <c r="J217" s="15"/>
      <c r="K217" s="16">
        <v>2.074829931972789</v>
      </c>
      <c r="L217" s="16">
        <v>0.9286898839137645</v>
      </c>
      <c r="M217" s="16">
        <v>0.65091210613598671</v>
      </c>
      <c r="N217" s="16">
        <v>0.27777777777777779</v>
      </c>
      <c r="O217" s="16">
        <v>0</v>
      </c>
    </row>
    <row r="218" spans="1:15" ht="15" customHeight="1" x14ac:dyDescent="0.2">
      <c r="A218" s="29" t="s">
        <v>10</v>
      </c>
      <c r="B218" s="29" t="s">
        <v>50</v>
      </c>
      <c r="C218" s="28" t="s">
        <v>51</v>
      </c>
      <c r="D218" s="28" t="s">
        <v>102</v>
      </c>
      <c r="E218" s="14">
        <v>37.81370826010545</v>
      </c>
      <c r="F218" s="14">
        <v>31.355978935178797</v>
      </c>
      <c r="G218" s="14">
        <v>21.240592008890232</v>
      </c>
      <c r="H218" s="14">
        <v>11.563329869530076</v>
      </c>
      <c r="I218" s="14">
        <v>6.7047817047817047</v>
      </c>
      <c r="J218" s="15"/>
      <c r="K218" s="16">
        <v>1.7398684317310162</v>
      </c>
      <c r="L218" s="16">
        <v>1.7208523998879905</v>
      </c>
      <c r="M218" s="16">
        <v>1.528035341586188</v>
      </c>
      <c r="N218" s="16">
        <v>1.1198917533257633</v>
      </c>
      <c r="O218" s="16">
        <v>0.5172025577756254</v>
      </c>
    </row>
    <row r="219" spans="1:15" ht="15" customHeight="1" x14ac:dyDescent="0.2">
      <c r="A219" s="29" t="s">
        <v>10</v>
      </c>
      <c r="B219" s="29" t="s">
        <v>50</v>
      </c>
      <c r="C219" s="28" t="s">
        <v>51</v>
      </c>
      <c r="D219" s="28" t="s">
        <v>103</v>
      </c>
      <c r="E219" s="14">
        <v>34.52722063037249</v>
      </c>
      <c r="F219" s="14">
        <v>37.984693877551024</v>
      </c>
      <c r="G219" s="14">
        <v>42.043583535108958</v>
      </c>
      <c r="H219" s="14">
        <v>51.045899172310008</v>
      </c>
      <c r="I219" s="14">
        <v>57.779456193353475</v>
      </c>
      <c r="J219" s="15"/>
      <c r="K219" s="16">
        <v>4.0171270845819915</v>
      </c>
      <c r="L219" s="16">
        <v>3.2777528949771018</v>
      </c>
      <c r="M219" s="16">
        <v>3.2181906425855287</v>
      </c>
      <c r="N219" s="16">
        <v>3.1346434677586781</v>
      </c>
      <c r="O219" s="16">
        <v>3.1345518858467578</v>
      </c>
    </row>
    <row r="220" spans="1:15" ht="15" customHeight="1" x14ac:dyDescent="0.2">
      <c r="A220" s="29" t="s">
        <v>10</v>
      </c>
      <c r="B220" s="29" t="s">
        <v>50</v>
      </c>
      <c r="C220" s="28" t="s">
        <v>51</v>
      </c>
      <c r="D220" s="28" t="s">
        <v>104</v>
      </c>
      <c r="E220" s="14">
        <v>14.219591637869588</v>
      </c>
      <c r="F220" s="14">
        <v>8.4537815126050422</v>
      </c>
      <c r="G220" s="14">
        <v>7.9786373199546849</v>
      </c>
      <c r="H220" s="14">
        <v>9.197779054183421</v>
      </c>
      <c r="I220" s="14">
        <v>13.657610796752541</v>
      </c>
      <c r="J220" s="15"/>
      <c r="K220" s="16">
        <v>2.7624442676559093</v>
      </c>
      <c r="L220" s="16">
        <v>0.57047117379612078</v>
      </c>
      <c r="M220" s="16">
        <v>0.48772649898475651</v>
      </c>
      <c r="N220" s="16">
        <v>0.30018181664698224</v>
      </c>
      <c r="O220" s="16">
        <v>0.23155793566539343</v>
      </c>
    </row>
    <row r="221" spans="1:15" ht="15" customHeight="1" x14ac:dyDescent="0.2">
      <c r="A221" s="29" t="s">
        <v>10</v>
      </c>
      <c r="B221" s="29" t="s">
        <v>50</v>
      </c>
      <c r="C221" s="28" t="s">
        <v>51</v>
      </c>
      <c r="D221" s="28" t="s">
        <v>105</v>
      </c>
      <c r="E221" s="14">
        <v>9.4317343173431727</v>
      </c>
      <c r="F221" s="14">
        <v>10.620689655172415</v>
      </c>
      <c r="G221" s="14">
        <v>8.8053691275167782</v>
      </c>
      <c r="H221" s="14">
        <v>8.6803519061583572</v>
      </c>
      <c r="I221" s="14">
        <v>7.327823691460055</v>
      </c>
      <c r="J221" s="15"/>
      <c r="K221" s="16">
        <v>0</v>
      </c>
      <c r="L221" s="16">
        <v>0</v>
      </c>
      <c r="M221" s="16">
        <v>0</v>
      </c>
      <c r="N221" s="16">
        <v>0</v>
      </c>
      <c r="O221" s="16">
        <v>0</v>
      </c>
    </row>
    <row r="222" spans="1:15" ht="15" customHeight="1" x14ac:dyDescent="0.2">
      <c r="A222" s="29" t="s">
        <v>10</v>
      </c>
      <c r="B222" s="29" t="s">
        <v>50</v>
      </c>
      <c r="C222" s="28" t="s">
        <v>51</v>
      </c>
      <c r="D222" s="28" t="s">
        <v>106</v>
      </c>
      <c r="E222" s="14">
        <v>35.697104677060132</v>
      </c>
      <c r="F222" s="14">
        <v>48.597979797979797</v>
      </c>
      <c r="G222" s="14">
        <v>31.649687220732797</v>
      </c>
      <c r="H222" s="14">
        <v>35.535259873810439</v>
      </c>
      <c r="I222" s="14">
        <v>32.620861708583369</v>
      </c>
      <c r="J222" s="15"/>
      <c r="K222" s="16">
        <v>0.69748174741529589</v>
      </c>
      <c r="L222" s="16">
        <v>0.77552727168507651</v>
      </c>
      <c r="M222" s="16">
        <v>0.82691002174549211</v>
      </c>
      <c r="N222" s="16">
        <v>0.81808445362488358</v>
      </c>
      <c r="O222" s="16">
        <v>0.6911918630217595</v>
      </c>
    </row>
    <row r="223" spans="1:15" ht="15" customHeight="1" x14ac:dyDescent="0.2">
      <c r="A223" s="29" t="s">
        <v>10</v>
      </c>
      <c r="B223" s="29" t="s">
        <v>52</v>
      </c>
      <c r="C223" s="28" t="s">
        <v>53</v>
      </c>
      <c r="D223" s="28" t="s">
        <v>107</v>
      </c>
      <c r="E223" s="14">
        <v>179.45594525235245</v>
      </c>
      <c r="F223" s="14">
        <v>196.38466622604096</v>
      </c>
      <c r="G223" s="14">
        <v>146.18247298919567</v>
      </c>
      <c r="H223" s="14">
        <v>55.241301907968577</v>
      </c>
      <c r="I223" s="14">
        <v>72.22346368715084</v>
      </c>
      <c r="J223" s="15"/>
      <c r="K223" s="16">
        <v>6.6495356109921655</v>
      </c>
      <c r="L223" s="16">
        <v>6.9655323741222546</v>
      </c>
      <c r="M223" s="16">
        <v>6.2326162519553332</v>
      </c>
      <c r="N223" s="16">
        <v>4.0302482898978296</v>
      </c>
      <c r="O223" s="16">
        <v>1.9044728004456648</v>
      </c>
    </row>
    <row r="224" spans="1:15" ht="15" customHeight="1" x14ac:dyDescent="0.2">
      <c r="A224" s="29" t="s">
        <v>10</v>
      </c>
      <c r="B224" s="29" t="s">
        <v>52</v>
      </c>
      <c r="C224" s="28" t="s">
        <v>53</v>
      </c>
      <c r="D224" s="28" t="s">
        <v>97</v>
      </c>
      <c r="E224" s="14">
        <v>362.01470588235293</v>
      </c>
      <c r="F224" s="14">
        <v>330.86524822695037</v>
      </c>
      <c r="G224" s="14">
        <v>293.39189189189187</v>
      </c>
      <c r="H224" s="14">
        <v>306.30872483221475</v>
      </c>
      <c r="I224" s="14">
        <v>335.97342192691031</v>
      </c>
      <c r="J224" s="15"/>
      <c r="K224" s="16">
        <v>10.803365585567491</v>
      </c>
      <c r="L224" s="16">
        <v>12.030547387279739</v>
      </c>
      <c r="M224" s="16">
        <v>12.587226299123357</v>
      </c>
      <c r="N224" s="16">
        <v>12.536879110528004</v>
      </c>
      <c r="O224" s="16">
        <v>10.894314926017504</v>
      </c>
    </row>
    <row r="225" spans="1:15" ht="15" customHeight="1" x14ac:dyDescent="0.2">
      <c r="A225" s="29" t="s">
        <v>10</v>
      </c>
      <c r="B225" s="29" t="s">
        <v>52</v>
      </c>
      <c r="C225" s="28" t="s">
        <v>53</v>
      </c>
      <c r="D225" s="28" t="s">
        <v>99</v>
      </c>
      <c r="E225" s="14">
        <v>83.116430903155603</v>
      </c>
      <c r="F225" s="14">
        <v>82.491645669930435</v>
      </c>
      <c r="G225" s="14">
        <v>87.832901093982443</v>
      </c>
      <c r="H225" s="14">
        <v>84.249445993119991</v>
      </c>
      <c r="I225" s="14">
        <v>75.719189020507926</v>
      </c>
      <c r="J225" s="15"/>
      <c r="K225" s="16">
        <v>0.64853697238817587</v>
      </c>
      <c r="L225" s="16">
        <v>0.81836089443770244</v>
      </c>
      <c r="M225" s="16">
        <v>0.66925734518690072</v>
      </c>
      <c r="N225" s="16">
        <v>0.5280611697008305</v>
      </c>
      <c r="O225" s="16">
        <v>0.57966401188543593</v>
      </c>
    </row>
    <row r="226" spans="1:15" ht="15" customHeight="1" x14ac:dyDescent="0.2">
      <c r="A226" s="29" t="s">
        <v>10</v>
      </c>
      <c r="B226" s="29" t="s">
        <v>52</v>
      </c>
      <c r="C226" s="28" t="s">
        <v>53</v>
      </c>
      <c r="D226" s="28" t="s">
        <v>100</v>
      </c>
      <c r="E226" s="14">
        <v>54.377049180327866</v>
      </c>
      <c r="F226" s="14">
        <v>45.147540983606561</v>
      </c>
      <c r="G226" s="14">
        <v>44.865546218487395</v>
      </c>
      <c r="H226" s="14">
        <v>52.370945637277295</v>
      </c>
      <c r="I226" s="14">
        <v>74.511008704557085</v>
      </c>
      <c r="J226" s="15"/>
      <c r="K226" s="16">
        <v>3.7088516031421621</v>
      </c>
      <c r="L226" s="16">
        <v>3.7631701103409201</v>
      </c>
      <c r="M226" s="16">
        <v>3.9433525436866681</v>
      </c>
      <c r="N226" s="16">
        <v>4.3874113318643104</v>
      </c>
      <c r="O226" s="16">
        <v>4.9465517578570513</v>
      </c>
    </row>
    <row r="227" spans="1:15" ht="15" customHeight="1" x14ac:dyDescent="0.2">
      <c r="A227" s="29" t="s">
        <v>10</v>
      </c>
      <c r="B227" s="29" t="s">
        <v>52</v>
      </c>
      <c r="C227" s="28" t="s">
        <v>53</v>
      </c>
      <c r="D227" s="28" t="s">
        <v>101</v>
      </c>
      <c r="E227" s="14">
        <v>58.365380722989109</v>
      </c>
      <c r="F227" s="14">
        <v>58.59266519643878</v>
      </c>
      <c r="G227" s="14">
        <v>64.844388963023547</v>
      </c>
      <c r="H227" s="14">
        <v>62.580483318003175</v>
      </c>
      <c r="I227" s="14">
        <v>62.210967661588271</v>
      </c>
      <c r="J227" s="15"/>
      <c r="K227" s="16">
        <v>0</v>
      </c>
      <c r="L227" s="16">
        <v>0</v>
      </c>
      <c r="M227" s="16">
        <v>3.4547326382411266E-2</v>
      </c>
      <c r="N227" s="16">
        <v>0.13386190143953</v>
      </c>
      <c r="O227" s="16">
        <v>0.41481648291571449</v>
      </c>
    </row>
    <row r="228" spans="1:15" ht="15" customHeight="1" x14ac:dyDescent="0.2">
      <c r="A228" s="29" t="s">
        <v>10</v>
      </c>
      <c r="B228" s="29" t="s">
        <v>52</v>
      </c>
      <c r="C228" s="28" t="s">
        <v>53</v>
      </c>
      <c r="D228" s="28" t="s">
        <v>108</v>
      </c>
      <c r="E228" s="14">
        <v>20.879310344827587</v>
      </c>
      <c r="F228" s="14">
        <v>20.46551724137931</v>
      </c>
      <c r="G228" s="14">
        <v>19.8135593220339</v>
      </c>
      <c r="H228" s="14">
        <v>23.454545454545453</v>
      </c>
      <c r="I228" s="14">
        <v>19.217948717948719</v>
      </c>
      <c r="J228" s="15"/>
      <c r="K228" s="16">
        <v>1.5283229279172483</v>
      </c>
      <c r="L228" s="16">
        <v>3.8444465395463578</v>
      </c>
      <c r="M228" s="16">
        <v>5.9061770151606812</v>
      </c>
      <c r="N228" s="16">
        <v>5.0535575048732948</v>
      </c>
      <c r="O228" s="16">
        <v>3.0394388749651906</v>
      </c>
    </row>
    <row r="229" spans="1:15" ht="15" customHeight="1" x14ac:dyDescent="0.2">
      <c r="A229" s="29" t="s">
        <v>10</v>
      </c>
      <c r="B229" s="29" t="s">
        <v>52</v>
      </c>
      <c r="C229" s="28" t="s">
        <v>53</v>
      </c>
      <c r="D229" s="28" t="s">
        <v>103</v>
      </c>
      <c r="E229" s="14">
        <v>49.147540983606561</v>
      </c>
      <c r="F229" s="14">
        <v>46.841269841269842</v>
      </c>
      <c r="G229" s="14">
        <v>49.663324854107437</v>
      </c>
      <c r="H229" s="14">
        <v>69.092556243394242</v>
      </c>
      <c r="I229" s="14">
        <v>89.032258064516142</v>
      </c>
      <c r="J229" s="15"/>
      <c r="K229" s="16">
        <v>1.3855286738351253</v>
      </c>
      <c r="L229" s="16">
        <v>1.1767667821340471</v>
      </c>
      <c r="M229" s="16">
        <v>0.95416541147812906</v>
      </c>
      <c r="N229" s="16">
        <v>1.1754447552731773</v>
      </c>
      <c r="O229" s="16">
        <v>1.4698741936182707</v>
      </c>
    </row>
    <row r="230" spans="1:15" ht="15" customHeight="1" x14ac:dyDescent="0.2">
      <c r="A230" s="29" t="s">
        <v>10</v>
      </c>
      <c r="B230" s="29" t="s">
        <v>52</v>
      </c>
      <c r="C230" s="28" t="s">
        <v>53</v>
      </c>
      <c r="D230" s="28" t="s">
        <v>104</v>
      </c>
      <c r="E230" s="14">
        <v>61.362549800796813</v>
      </c>
      <c r="F230" s="14">
        <v>67.701612903225808</v>
      </c>
      <c r="G230" s="14">
        <v>75.207843137254898</v>
      </c>
      <c r="H230" s="14">
        <v>81.564885496183209</v>
      </c>
      <c r="I230" s="14">
        <v>73.189591078066911</v>
      </c>
      <c r="J230" s="15"/>
      <c r="K230" s="16">
        <v>4.8431216721670491</v>
      </c>
      <c r="L230" s="16">
        <v>5.5283639640654672</v>
      </c>
      <c r="M230" s="16">
        <v>5.8071536530957086</v>
      </c>
      <c r="N230" s="16">
        <v>4.6876653545998668</v>
      </c>
      <c r="O230" s="16">
        <v>3.5427202662221533</v>
      </c>
    </row>
    <row r="231" spans="1:15" ht="15" customHeight="1" x14ac:dyDescent="0.2">
      <c r="A231" s="29" t="s">
        <v>10</v>
      </c>
      <c r="B231" s="29" t="s">
        <v>54</v>
      </c>
      <c r="C231" s="28" t="s">
        <v>55</v>
      </c>
      <c r="D231" s="28" t="s">
        <v>107</v>
      </c>
      <c r="E231" s="14">
        <v>112.13477088948787</v>
      </c>
      <c r="F231" s="14">
        <v>119.33502538071066</v>
      </c>
      <c r="G231" s="14">
        <v>129.06093906093906</v>
      </c>
      <c r="H231" s="14">
        <v>122.74271844660194</v>
      </c>
      <c r="I231" s="14">
        <v>112.50936329588015</v>
      </c>
      <c r="J231" s="15"/>
      <c r="K231" s="16">
        <v>5.2435664984820036</v>
      </c>
      <c r="L231" s="16">
        <v>4.3495976341179281</v>
      </c>
      <c r="M231" s="16">
        <v>4.5533708950143712</v>
      </c>
      <c r="N231" s="16">
        <v>5.1768994920575189</v>
      </c>
      <c r="O231" s="16">
        <v>5.226991158014</v>
      </c>
    </row>
    <row r="232" spans="1:15" ht="15" customHeight="1" x14ac:dyDescent="0.2">
      <c r="A232" s="29" t="s">
        <v>10</v>
      </c>
      <c r="B232" s="29" t="s">
        <v>54</v>
      </c>
      <c r="C232" s="28" t="s">
        <v>55</v>
      </c>
      <c r="D232" s="28" t="s">
        <v>97</v>
      </c>
      <c r="E232" s="14">
        <v>80.364705882352936</v>
      </c>
      <c r="F232" s="14">
        <v>58.087557603686641</v>
      </c>
      <c r="G232" s="14">
        <v>39.248719408081961</v>
      </c>
      <c r="H232" s="14">
        <v>41.968911917098445</v>
      </c>
      <c r="I232" s="14">
        <v>44.823788546255507</v>
      </c>
      <c r="J232" s="15"/>
      <c r="K232" s="16">
        <v>7.45392475171887</v>
      </c>
      <c r="L232" s="16">
        <v>4.1895166282010408</v>
      </c>
      <c r="M232" s="16">
        <v>1.518580414406363</v>
      </c>
      <c r="N232" s="16">
        <v>0.77869992871607507</v>
      </c>
      <c r="O232" s="16">
        <v>0.46239850423375056</v>
      </c>
    </row>
    <row r="233" spans="1:15" ht="15" customHeight="1" x14ac:dyDescent="0.2">
      <c r="A233" s="29" t="s">
        <v>10</v>
      </c>
      <c r="B233" s="29" t="s">
        <v>54</v>
      </c>
      <c r="C233" s="28" t="s">
        <v>55</v>
      </c>
      <c r="D233" s="28" t="s">
        <v>98</v>
      </c>
      <c r="E233" s="14">
        <v>110.59498207885305</v>
      </c>
      <c r="F233" s="14">
        <v>109.12142857142857</v>
      </c>
      <c r="G233" s="14">
        <v>103.27338129496403</v>
      </c>
      <c r="H233" s="14">
        <v>91.942342342342343</v>
      </c>
      <c r="I233" s="14">
        <v>80.998217468805706</v>
      </c>
      <c r="J233" s="15"/>
      <c r="K233" s="16">
        <v>6.6277151055503705</v>
      </c>
      <c r="L233" s="16">
        <v>6.5750627390905034</v>
      </c>
      <c r="M233" s="16">
        <v>8.0504716767157944</v>
      </c>
      <c r="N233" s="16">
        <v>6.5436781351554885</v>
      </c>
      <c r="O233" s="16">
        <v>5.2641618691538365</v>
      </c>
    </row>
    <row r="234" spans="1:15" ht="15" customHeight="1" x14ac:dyDescent="0.2">
      <c r="A234" s="29" t="s">
        <v>10</v>
      </c>
      <c r="B234" s="29" t="s">
        <v>54</v>
      </c>
      <c r="C234" s="28" t="s">
        <v>55</v>
      </c>
      <c r="D234" s="28" t="s">
        <v>99</v>
      </c>
      <c r="E234" s="14">
        <v>121.31833261214481</v>
      </c>
      <c r="F234" s="14">
        <v>134.29967894963823</v>
      </c>
      <c r="G234" s="14">
        <v>136.53237410071944</v>
      </c>
      <c r="H234" s="14">
        <v>126.47030878859857</v>
      </c>
      <c r="I234" s="14">
        <v>124.22972972972973</v>
      </c>
      <c r="J234" s="15"/>
      <c r="K234" s="16">
        <v>6.2815605457396151</v>
      </c>
      <c r="L234" s="16">
        <v>5.7309760768512756</v>
      </c>
      <c r="M234" s="16">
        <v>5.9565911237413172</v>
      </c>
      <c r="N234" s="16">
        <v>5.9403917419278605</v>
      </c>
      <c r="O234" s="16">
        <v>5.6446693854451464</v>
      </c>
    </row>
    <row r="235" spans="1:15" ht="15" customHeight="1" x14ac:dyDescent="0.2">
      <c r="A235" s="29" t="s">
        <v>10</v>
      </c>
      <c r="B235" s="29" t="s">
        <v>54</v>
      </c>
      <c r="C235" s="28" t="s">
        <v>55</v>
      </c>
      <c r="D235" s="28" t="s">
        <v>100</v>
      </c>
      <c r="E235" s="14">
        <v>78.51882845188284</v>
      </c>
      <c r="F235" s="14">
        <v>87.37839221710189</v>
      </c>
      <c r="G235" s="14">
        <v>68.354650656921606</v>
      </c>
      <c r="H235" s="14">
        <v>89.435483870967744</v>
      </c>
      <c r="I235" s="14">
        <v>100.1261127596439</v>
      </c>
      <c r="J235" s="15"/>
      <c r="K235" s="16">
        <v>0.88224591513173478</v>
      </c>
      <c r="L235" s="16">
        <v>1.1053716319354487</v>
      </c>
      <c r="M235" s="16">
        <v>2.0841772831996219</v>
      </c>
      <c r="N235" s="16">
        <v>4.4727815915305822</v>
      </c>
      <c r="O235" s="16">
        <v>4.9347288747494265</v>
      </c>
    </row>
    <row r="236" spans="1:15" ht="15" customHeight="1" x14ac:dyDescent="0.2">
      <c r="A236" s="29" t="s">
        <v>10</v>
      </c>
      <c r="B236" s="29" t="s">
        <v>54</v>
      </c>
      <c r="C236" s="28" t="s">
        <v>55</v>
      </c>
      <c r="D236" s="28" t="s">
        <v>101</v>
      </c>
      <c r="E236" s="14">
        <v>81.24045801526718</v>
      </c>
      <c r="F236" s="14">
        <v>84.702008561080021</v>
      </c>
      <c r="G236" s="14">
        <v>93.44727373373928</v>
      </c>
      <c r="H236" s="14">
        <v>91.973954763536668</v>
      </c>
      <c r="I236" s="14">
        <v>64.32562952742326</v>
      </c>
      <c r="J236" s="15"/>
      <c r="K236" s="16">
        <v>5.6191768512774498</v>
      </c>
      <c r="L236" s="16">
        <v>5.3836967595045859</v>
      </c>
      <c r="M236" s="16">
        <v>4.2493006014483301</v>
      </c>
      <c r="N236" s="16">
        <v>1.5054557764014396</v>
      </c>
      <c r="O236" s="16">
        <v>1.5542507825266403</v>
      </c>
    </row>
    <row r="237" spans="1:15" ht="15" customHeight="1" x14ac:dyDescent="0.2">
      <c r="A237" s="29" t="s">
        <v>10</v>
      </c>
      <c r="B237" s="29" t="s">
        <v>54</v>
      </c>
      <c r="C237" s="28" t="s">
        <v>55</v>
      </c>
      <c r="D237" s="28" t="s">
        <v>108</v>
      </c>
      <c r="E237" s="14">
        <v>140.60714285714286</v>
      </c>
      <c r="F237" s="14">
        <v>133.78048780487805</v>
      </c>
      <c r="G237" s="14">
        <v>111.10975609756098</v>
      </c>
      <c r="H237" s="14">
        <v>72.549707602339183</v>
      </c>
      <c r="I237" s="14">
        <v>50.537634408602152</v>
      </c>
      <c r="J237" s="15"/>
      <c r="K237" s="16">
        <v>8.2132692614915026</v>
      </c>
      <c r="L237" s="16">
        <v>5.7875931882460634</v>
      </c>
      <c r="M237" s="16">
        <v>5.4716816721035775</v>
      </c>
      <c r="N237" s="16">
        <v>3.954481341060827</v>
      </c>
      <c r="O237" s="16">
        <v>2.5449182717327345</v>
      </c>
    </row>
    <row r="238" spans="1:15" ht="15" customHeight="1" x14ac:dyDescent="0.2">
      <c r="A238" s="29" t="s">
        <v>10</v>
      </c>
      <c r="B238" s="29" t="s">
        <v>54</v>
      </c>
      <c r="C238" s="28" t="s">
        <v>55</v>
      </c>
      <c r="D238" s="28" t="s">
        <v>102</v>
      </c>
      <c r="E238" s="14">
        <v>119.01470961197059</v>
      </c>
      <c r="F238" s="14">
        <v>123.69052049712936</v>
      </c>
      <c r="G238" s="14">
        <v>144.2306056119931</v>
      </c>
      <c r="H238" s="14">
        <v>116.07534175101743</v>
      </c>
      <c r="I238" s="14">
        <v>113.14223342602459</v>
      </c>
      <c r="J238" s="15"/>
      <c r="K238" s="16">
        <v>7.544003670205794</v>
      </c>
      <c r="L238" s="16">
        <v>9.1507500695653281</v>
      </c>
      <c r="M238" s="16">
        <v>8.3768380280778736</v>
      </c>
      <c r="N238" s="16">
        <v>4.8093098797504545</v>
      </c>
      <c r="O238" s="16">
        <v>5.4627222062274292</v>
      </c>
    </row>
    <row r="239" spans="1:15" ht="15" customHeight="1" x14ac:dyDescent="0.2">
      <c r="A239" s="29" t="s">
        <v>10</v>
      </c>
      <c r="B239" s="29" t="s">
        <v>54</v>
      </c>
      <c r="C239" s="28" t="s">
        <v>55</v>
      </c>
      <c r="D239" s="28" t="s">
        <v>103</v>
      </c>
      <c r="E239" s="14">
        <v>103.01149425287356</v>
      </c>
      <c r="F239" s="14">
        <v>93.346590909090907</v>
      </c>
      <c r="G239" s="14">
        <v>76.384180790960457</v>
      </c>
      <c r="H239" s="14">
        <v>74.084745762711862</v>
      </c>
      <c r="I239" s="14">
        <v>79.312849162011176</v>
      </c>
      <c r="J239" s="15"/>
      <c r="K239" s="16">
        <v>2.8520383989490723</v>
      </c>
      <c r="L239" s="16">
        <v>2.5830463308151383</v>
      </c>
      <c r="M239" s="16">
        <v>2.7869923929516176</v>
      </c>
      <c r="N239" s="16">
        <v>3.1034075627880431</v>
      </c>
      <c r="O239" s="16">
        <v>3.5757297040961715</v>
      </c>
    </row>
    <row r="240" spans="1:15" ht="15" customHeight="1" x14ac:dyDescent="0.2">
      <c r="A240" s="29" t="s">
        <v>10</v>
      </c>
      <c r="B240" s="29" t="s">
        <v>54</v>
      </c>
      <c r="C240" s="28" t="s">
        <v>55</v>
      </c>
      <c r="D240" s="28" t="s">
        <v>104</v>
      </c>
      <c r="E240" s="14">
        <v>64.335877862595424</v>
      </c>
      <c r="F240" s="14">
        <v>49.119402985074629</v>
      </c>
      <c r="G240" s="14">
        <v>77.051094890510953</v>
      </c>
      <c r="H240" s="14">
        <v>114.84697508896797</v>
      </c>
      <c r="I240" s="14">
        <v>111.73333333333333</v>
      </c>
      <c r="J240" s="15"/>
      <c r="K240" s="16">
        <v>2.4883504244511703</v>
      </c>
      <c r="L240" s="16">
        <v>2.613359408331914</v>
      </c>
      <c r="M240" s="16">
        <v>5.381650186245631</v>
      </c>
      <c r="N240" s="16">
        <v>7.7400647235473681</v>
      </c>
      <c r="O240" s="16">
        <v>6.9857635335460788</v>
      </c>
    </row>
    <row r="241" spans="1:15" ht="15" customHeight="1" x14ac:dyDescent="0.2">
      <c r="A241" s="29" t="s">
        <v>10</v>
      </c>
      <c r="B241" s="29" t="s">
        <v>54</v>
      </c>
      <c r="C241" s="28" t="s">
        <v>55</v>
      </c>
      <c r="D241" s="28" t="s">
        <v>105</v>
      </c>
      <c r="E241" s="14">
        <v>57.664335664335667</v>
      </c>
      <c r="F241" s="14">
        <v>61.258160237388722</v>
      </c>
      <c r="G241" s="14">
        <v>66.728930886715759</v>
      </c>
      <c r="H241" s="14">
        <v>60.579888957433688</v>
      </c>
      <c r="I241" s="14">
        <v>56.578431372549019</v>
      </c>
      <c r="J241" s="15"/>
      <c r="K241" s="16">
        <v>0.39682539682539686</v>
      </c>
      <c r="L241" s="16">
        <v>1.2800951325541488</v>
      </c>
      <c r="M241" s="16">
        <v>1.9467297695820689</v>
      </c>
      <c r="N241" s="16">
        <v>1.6625692579625411</v>
      </c>
      <c r="O241" s="16">
        <v>1.5909134056999907</v>
      </c>
    </row>
    <row r="242" spans="1:15" ht="15" customHeight="1" x14ac:dyDescent="0.2">
      <c r="A242" s="29" t="s">
        <v>10</v>
      </c>
      <c r="B242" s="29" t="s">
        <v>54</v>
      </c>
      <c r="C242" s="28" t="s">
        <v>55</v>
      </c>
      <c r="D242" s="28" t="s">
        <v>106</v>
      </c>
      <c r="E242" s="14">
        <v>72.676789587852497</v>
      </c>
      <c r="F242" s="14">
        <v>82.575000000000003</v>
      </c>
      <c r="G242" s="14">
        <v>102.44967880085653</v>
      </c>
      <c r="H242" s="14">
        <v>100.22958057395144</v>
      </c>
      <c r="I242" s="14">
        <v>80.841201716738198</v>
      </c>
      <c r="J242" s="15"/>
      <c r="K242" s="16">
        <v>1.2499365119414896</v>
      </c>
      <c r="L242" s="16">
        <v>1.1202004226882161</v>
      </c>
      <c r="M242" s="16">
        <v>1.1875397329942783</v>
      </c>
      <c r="N242" s="16">
        <v>1.320137951716899</v>
      </c>
      <c r="O242" s="16">
        <v>2.0286162148170108</v>
      </c>
    </row>
    <row r="243" spans="1:15" ht="15" customHeight="1" x14ac:dyDescent="0.2">
      <c r="A243" s="29" t="s">
        <v>10</v>
      </c>
      <c r="B243" s="29" t="s">
        <v>56</v>
      </c>
      <c r="C243" s="28" t="s">
        <v>57</v>
      </c>
      <c r="D243" s="28" t="s">
        <v>107</v>
      </c>
      <c r="E243" s="14">
        <v>103.15605493133583</v>
      </c>
      <c r="F243" s="14">
        <v>120.19485385960529</v>
      </c>
      <c r="G243" s="14">
        <v>163.9874031007752</v>
      </c>
      <c r="H243" s="14">
        <v>144.93418066273264</v>
      </c>
      <c r="I243" s="14">
        <v>108.29375549692173</v>
      </c>
      <c r="J243" s="15"/>
      <c r="K243" s="16">
        <v>2.9472218512744019</v>
      </c>
      <c r="L243" s="16">
        <v>3.4815120563478241</v>
      </c>
      <c r="M243" s="16">
        <v>3.7567258045416478</v>
      </c>
      <c r="N243" s="16">
        <v>3.5726061400746181</v>
      </c>
      <c r="O243" s="16">
        <v>3.3442679938066604</v>
      </c>
    </row>
    <row r="244" spans="1:15" ht="15" customHeight="1" x14ac:dyDescent="0.2">
      <c r="A244" s="29" t="s">
        <v>10</v>
      </c>
      <c r="B244" s="29" t="s">
        <v>56</v>
      </c>
      <c r="C244" s="28" t="s">
        <v>57</v>
      </c>
      <c r="D244" s="28" t="s">
        <v>97</v>
      </c>
      <c r="E244" s="14">
        <v>23.470085470085468</v>
      </c>
      <c r="F244" s="14">
        <v>36.708757637474541</v>
      </c>
      <c r="G244" s="14">
        <v>39.494989979959918</v>
      </c>
      <c r="H244" s="14">
        <v>44.628099173553721</v>
      </c>
      <c r="I244" s="14">
        <v>41.524590163934427</v>
      </c>
      <c r="J244" s="15"/>
      <c r="K244" s="16">
        <v>3.0955211254124295</v>
      </c>
      <c r="L244" s="16">
        <v>2.1673613520883102</v>
      </c>
      <c r="M244" s="16">
        <v>1.1526091941075278</v>
      </c>
      <c r="N244" s="16">
        <v>0.75597528468341868</v>
      </c>
      <c r="O244" s="16">
        <v>0.36325169178088618</v>
      </c>
    </row>
    <row r="245" spans="1:15" ht="15" customHeight="1" x14ac:dyDescent="0.2">
      <c r="A245" s="29" t="s">
        <v>10</v>
      </c>
      <c r="B245" s="29" t="s">
        <v>56</v>
      </c>
      <c r="C245" s="28" t="s">
        <v>57</v>
      </c>
      <c r="D245" s="28" t="s">
        <v>98</v>
      </c>
      <c r="E245" s="14">
        <v>96.744939271255063</v>
      </c>
      <c r="F245" s="14">
        <v>120.5706594885599</v>
      </c>
      <c r="G245" s="14">
        <v>115.9349593495935</v>
      </c>
      <c r="H245" s="14">
        <v>100.73513513513514</v>
      </c>
      <c r="I245" s="14">
        <v>107.91180285343709</v>
      </c>
      <c r="J245" s="15"/>
      <c r="K245" s="16">
        <v>4.2222859788258642</v>
      </c>
      <c r="L245" s="16">
        <v>3.2312242435121949</v>
      </c>
      <c r="M245" s="16">
        <v>3.9157825729527334</v>
      </c>
      <c r="N245" s="16">
        <v>4.246774756728052</v>
      </c>
      <c r="O245" s="16">
        <v>4.0127613822202051</v>
      </c>
    </row>
    <row r="246" spans="1:15" ht="15" customHeight="1" x14ac:dyDescent="0.2">
      <c r="A246" s="29" t="s">
        <v>10</v>
      </c>
      <c r="B246" s="29" t="s">
        <v>56</v>
      </c>
      <c r="C246" s="28" t="s">
        <v>57</v>
      </c>
      <c r="D246" s="28" t="s">
        <v>99</v>
      </c>
      <c r="E246" s="14">
        <v>61.223241590214066</v>
      </c>
      <c r="F246" s="14">
        <v>58.466666666666669</v>
      </c>
      <c r="G246" s="14">
        <v>50.976190476190474</v>
      </c>
      <c r="H246" s="14">
        <v>47.661721068249257</v>
      </c>
      <c r="I246" s="14">
        <v>43.239716312056736</v>
      </c>
      <c r="J246" s="15"/>
      <c r="K246" s="16">
        <v>7.3776779479088903</v>
      </c>
      <c r="L246" s="16">
        <v>6.0531953062006849</v>
      </c>
      <c r="M246" s="16">
        <v>4.6723235358419979</v>
      </c>
      <c r="N246" s="16">
        <v>3.8703561330768599</v>
      </c>
      <c r="O246" s="16">
        <v>3.6900756703124173</v>
      </c>
    </row>
    <row r="247" spans="1:15" ht="15" customHeight="1" x14ac:dyDescent="0.2">
      <c r="A247" s="29" t="s">
        <v>10</v>
      </c>
      <c r="B247" s="29" t="s">
        <v>56</v>
      </c>
      <c r="C247" s="28" t="s">
        <v>57</v>
      </c>
      <c r="D247" s="28" t="s">
        <v>100</v>
      </c>
      <c r="E247" s="14">
        <v>60.405594405594407</v>
      </c>
      <c r="F247" s="14">
        <v>44.045016077170416</v>
      </c>
      <c r="G247" s="14">
        <v>38</v>
      </c>
      <c r="H247" s="14">
        <v>37.289845326160055</v>
      </c>
      <c r="I247" s="14">
        <v>58.944000000000003</v>
      </c>
      <c r="J247" s="15"/>
      <c r="K247" s="16">
        <v>2.3328028245435402</v>
      </c>
      <c r="L247" s="16">
        <v>1.8977161882891753</v>
      </c>
      <c r="M247" s="16">
        <v>1.6979099967422684</v>
      </c>
      <c r="N247" s="16">
        <v>1.7652345498739592</v>
      </c>
      <c r="O247" s="16">
        <v>2.0086849910281503</v>
      </c>
    </row>
    <row r="248" spans="1:15" ht="15" customHeight="1" x14ac:dyDescent="0.2">
      <c r="A248" s="29" t="s">
        <v>10</v>
      </c>
      <c r="B248" s="29" t="s">
        <v>56</v>
      </c>
      <c r="C248" s="28" t="s">
        <v>57</v>
      </c>
      <c r="D248" s="28" t="s">
        <v>101</v>
      </c>
      <c r="E248" s="14">
        <v>67.806374851274342</v>
      </c>
      <c r="F248" s="14">
        <v>82.615444315095075</v>
      </c>
      <c r="G248" s="14">
        <v>82.718638213889236</v>
      </c>
      <c r="H248" s="14">
        <v>77.482558139534888</v>
      </c>
      <c r="I248" s="14">
        <v>55.5</v>
      </c>
      <c r="J248" s="15"/>
      <c r="K248" s="16">
        <v>0.81967651304076927</v>
      </c>
      <c r="L248" s="16">
        <v>0.59030125449311577</v>
      </c>
      <c r="M248" s="16">
        <v>1.2106050281432117</v>
      </c>
      <c r="N248" s="16">
        <v>1.8748295796456704</v>
      </c>
      <c r="O248" s="16">
        <v>2.0368215274605568</v>
      </c>
    </row>
    <row r="249" spans="1:15" ht="15" customHeight="1" x14ac:dyDescent="0.2">
      <c r="A249" s="29" t="s">
        <v>10</v>
      </c>
      <c r="B249" s="29" t="s">
        <v>56</v>
      </c>
      <c r="C249" s="28" t="s">
        <v>57</v>
      </c>
      <c r="D249" s="28" t="s">
        <v>108</v>
      </c>
      <c r="E249" s="14">
        <v>41.653250773993811</v>
      </c>
      <c r="F249" s="14">
        <v>40.351515151515152</v>
      </c>
      <c r="G249" s="14">
        <v>42.556886227544908</v>
      </c>
      <c r="H249" s="14">
        <v>45.233532934131738</v>
      </c>
      <c r="I249" s="14">
        <v>57.532544378698226</v>
      </c>
      <c r="J249" s="15"/>
      <c r="K249" s="16">
        <v>0.77067301642692498</v>
      </c>
      <c r="L249" s="16">
        <v>0.69846008134830906</v>
      </c>
      <c r="M249" s="16">
        <v>0.67204011175385392</v>
      </c>
      <c r="N249" s="16">
        <v>0.59028451795006731</v>
      </c>
      <c r="O249" s="16">
        <v>1.0723538386502747</v>
      </c>
    </row>
    <row r="250" spans="1:15" ht="15" customHeight="1" x14ac:dyDescent="0.2">
      <c r="A250" s="29" t="s">
        <v>10</v>
      </c>
      <c r="B250" s="29" t="s">
        <v>56</v>
      </c>
      <c r="C250" s="28" t="s">
        <v>57</v>
      </c>
      <c r="D250" s="28" t="s">
        <v>102</v>
      </c>
      <c r="E250" s="14">
        <v>52.406913351119357</v>
      </c>
      <c r="F250" s="14">
        <v>42.467934489881678</v>
      </c>
      <c r="G250" s="14">
        <v>43.526041760498671</v>
      </c>
      <c r="H250" s="14">
        <v>41.492808822693426</v>
      </c>
      <c r="I250" s="14">
        <v>39.030696446253714</v>
      </c>
      <c r="J250" s="15"/>
      <c r="K250" s="16">
        <v>0.77575768584544047</v>
      </c>
      <c r="L250" s="16">
        <v>0.59024297828272632</v>
      </c>
      <c r="M250" s="16">
        <v>0.54457659925871993</v>
      </c>
      <c r="N250" s="16">
        <v>0.50555495008335316</v>
      </c>
      <c r="O250" s="16">
        <v>0.37789059523655627</v>
      </c>
    </row>
    <row r="251" spans="1:15" ht="15" customHeight="1" x14ac:dyDescent="0.2">
      <c r="A251" s="29" t="s">
        <v>10</v>
      </c>
      <c r="B251" s="29" t="s">
        <v>56</v>
      </c>
      <c r="C251" s="28" t="s">
        <v>57</v>
      </c>
      <c r="D251" s="28" t="s">
        <v>103</v>
      </c>
      <c r="E251" s="14">
        <v>133.28444444444443</v>
      </c>
      <c r="F251" s="14">
        <v>113.28250227440108</v>
      </c>
      <c r="G251" s="14">
        <v>96.282128427748646</v>
      </c>
      <c r="H251" s="14">
        <v>98.715249430670738</v>
      </c>
      <c r="I251" s="14">
        <v>99.453273998728548</v>
      </c>
      <c r="J251" s="15"/>
      <c r="K251" s="16">
        <v>5.4448488610640329</v>
      </c>
      <c r="L251" s="16">
        <v>4.6915427928219877</v>
      </c>
      <c r="M251" s="16">
        <v>4.4480251447675441</v>
      </c>
      <c r="N251" s="16">
        <v>4.1761064846465734</v>
      </c>
      <c r="O251" s="16">
        <v>3.8657352408423353</v>
      </c>
    </row>
    <row r="252" spans="1:15" ht="15" customHeight="1" x14ac:dyDescent="0.2">
      <c r="A252" s="29" t="s">
        <v>10</v>
      </c>
      <c r="B252" s="29" t="s">
        <v>56</v>
      </c>
      <c r="C252" s="28" t="s">
        <v>57</v>
      </c>
      <c r="D252" s="28" t="s">
        <v>104</v>
      </c>
      <c r="E252" s="14">
        <v>99.900709219858157</v>
      </c>
      <c r="F252" s="14">
        <v>100.36111111111111</v>
      </c>
      <c r="G252" s="14">
        <v>98.58064516129032</v>
      </c>
      <c r="H252" s="14">
        <v>82.058823529411768</v>
      </c>
      <c r="I252" s="14">
        <v>99.456090651558071</v>
      </c>
      <c r="J252" s="15"/>
      <c r="K252" s="16">
        <v>2.5750328155629525</v>
      </c>
      <c r="L252" s="16">
        <v>2.3466569138456328</v>
      </c>
      <c r="M252" s="16">
        <v>2.0780561293245654</v>
      </c>
      <c r="N252" s="16">
        <v>1.7845495052708971</v>
      </c>
      <c r="O252" s="16">
        <v>1.8723412979378633</v>
      </c>
    </row>
    <row r="253" spans="1:15" ht="15" customHeight="1" x14ac:dyDescent="0.2">
      <c r="A253" s="29" t="s">
        <v>10</v>
      </c>
      <c r="B253" s="29" t="s">
        <v>56</v>
      </c>
      <c r="C253" s="28" t="s">
        <v>57</v>
      </c>
      <c r="D253" s="28" t="s">
        <v>105</v>
      </c>
      <c r="E253" s="14">
        <v>32.902173913043477</v>
      </c>
      <c r="F253" s="14">
        <v>29.832512315270936</v>
      </c>
      <c r="G253" s="14">
        <v>28.414117647058823</v>
      </c>
      <c r="H253" s="14">
        <v>30.445497630331754</v>
      </c>
      <c r="I253" s="14">
        <v>37.560747663551403</v>
      </c>
      <c r="J253" s="15"/>
      <c r="K253" s="16">
        <v>0</v>
      </c>
      <c r="L253" s="16">
        <v>0</v>
      </c>
      <c r="M253" s="16">
        <v>0</v>
      </c>
      <c r="N253" s="16">
        <v>0</v>
      </c>
      <c r="O253" s="16">
        <v>0</v>
      </c>
    </row>
    <row r="254" spans="1:15" ht="15" customHeight="1" x14ac:dyDescent="0.2">
      <c r="A254" s="29" t="s">
        <v>10</v>
      </c>
      <c r="B254" s="29" t="s">
        <v>56</v>
      </c>
      <c r="C254" s="28" t="s">
        <v>57</v>
      </c>
      <c r="D254" s="28" t="s">
        <v>106</v>
      </c>
      <c r="E254" s="14">
        <v>68.021390374331546</v>
      </c>
      <c r="F254" s="14">
        <v>66</v>
      </c>
      <c r="G254" s="14">
        <v>71.905263157894737</v>
      </c>
      <c r="H254" s="14">
        <v>34.78391959798995</v>
      </c>
      <c r="I254" s="14">
        <v>25.414141414141415</v>
      </c>
      <c r="J254" s="15"/>
      <c r="K254" s="16">
        <v>0</v>
      </c>
      <c r="L254" s="16">
        <v>0</v>
      </c>
      <c r="M254" s="16">
        <v>0</v>
      </c>
      <c r="N254" s="16">
        <v>0</v>
      </c>
      <c r="O254" s="16">
        <v>0</v>
      </c>
    </row>
    <row r="255" spans="1:15" ht="15" customHeight="1" x14ac:dyDescent="0.2">
      <c r="A255" s="29" t="s">
        <v>10</v>
      </c>
      <c r="B255" s="29" t="s">
        <v>58</v>
      </c>
      <c r="C255" s="28" t="s">
        <v>59</v>
      </c>
      <c r="D255" s="28" t="s">
        <v>99</v>
      </c>
      <c r="E255" s="14">
        <v>78.037735849056602</v>
      </c>
      <c r="F255" s="14">
        <v>80.336538461538467</v>
      </c>
      <c r="G255" s="14">
        <v>76.904761904761898</v>
      </c>
      <c r="H255" s="14">
        <v>76.561709951735224</v>
      </c>
      <c r="I255" s="14">
        <v>76.845652662323076</v>
      </c>
      <c r="J255" s="15"/>
      <c r="K255" s="16">
        <v>0.35647816096534046</v>
      </c>
      <c r="L255" s="16">
        <v>0.50507385242962166</v>
      </c>
      <c r="M255" s="16">
        <v>0.98259566540136201</v>
      </c>
      <c r="N255" s="16">
        <v>1.1994385815690247</v>
      </c>
      <c r="O255" s="16">
        <v>1.642151217677887</v>
      </c>
    </row>
    <row r="256" spans="1:15" ht="15" customHeight="1" x14ac:dyDescent="0.2">
      <c r="A256" s="29" t="s">
        <v>10</v>
      </c>
      <c r="B256" s="29" t="s">
        <v>58</v>
      </c>
      <c r="C256" s="28" t="s">
        <v>59</v>
      </c>
      <c r="D256" s="28" t="s">
        <v>108</v>
      </c>
      <c r="E256" s="14">
        <v>29.405063291139239</v>
      </c>
      <c r="F256" s="14">
        <v>21.862068965517242</v>
      </c>
      <c r="G256" s="14">
        <v>28.170454545454547</v>
      </c>
      <c r="H256" s="14">
        <v>34.579545454545453</v>
      </c>
      <c r="I256" s="14">
        <v>40.287292817679557</v>
      </c>
      <c r="J256" s="15"/>
      <c r="K256" s="16">
        <v>0.2930047988187523</v>
      </c>
      <c r="L256" s="16">
        <v>0.29120104701500049</v>
      </c>
      <c r="M256" s="16">
        <v>0.19480519480519479</v>
      </c>
      <c r="N256" s="16">
        <v>0.19480519480519479</v>
      </c>
      <c r="O256" s="16">
        <v>0.41776718675782148</v>
      </c>
    </row>
    <row r="257" spans="1:15" ht="15" customHeight="1" x14ac:dyDescent="0.2">
      <c r="A257" s="29" t="s">
        <v>10</v>
      </c>
      <c r="B257" s="29" t="s">
        <v>58</v>
      </c>
      <c r="C257" s="28" t="s">
        <v>59</v>
      </c>
      <c r="D257" s="28" t="s">
        <v>103</v>
      </c>
      <c r="E257" s="14">
        <v>25.866666666666667</v>
      </c>
      <c r="F257" s="14">
        <v>29.117647058823529</v>
      </c>
      <c r="G257" s="14">
        <v>20.377490387976234</v>
      </c>
      <c r="H257" s="14">
        <v>15.211703139866794</v>
      </c>
      <c r="I257" s="14">
        <v>15.006060606060606</v>
      </c>
      <c r="J257" s="15"/>
      <c r="K257" s="16">
        <v>0</v>
      </c>
      <c r="L257" s="16">
        <v>0.11627906976744186</v>
      </c>
      <c r="M257" s="16">
        <v>0.58275979098420871</v>
      </c>
      <c r="N257" s="16">
        <v>0.77270081691054671</v>
      </c>
      <c r="O257" s="16">
        <v>0.61244019138755978</v>
      </c>
    </row>
    <row r="258" spans="1:15" ht="15" customHeight="1" x14ac:dyDescent="0.2">
      <c r="A258" s="29" t="s">
        <v>10</v>
      </c>
      <c r="B258" s="29" t="s">
        <v>60</v>
      </c>
      <c r="C258" s="28" t="s">
        <v>61</v>
      </c>
      <c r="D258" s="28" t="s">
        <v>107</v>
      </c>
      <c r="E258" s="14">
        <v>95.571428571428569</v>
      </c>
      <c r="F258" s="14">
        <v>101.00731112916328</v>
      </c>
      <c r="G258" s="14">
        <v>77.840997661730313</v>
      </c>
      <c r="H258" s="14">
        <v>98.991723100075234</v>
      </c>
      <c r="I258" s="14">
        <v>139.31008623922008</v>
      </c>
      <c r="J258" s="15"/>
      <c r="K258" s="16">
        <v>1.2932684490087607</v>
      </c>
      <c r="L258" s="16">
        <v>1.3504299141080014</v>
      </c>
      <c r="M258" s="16">
        <v>1.5774970281614837</v>
      </c>
      <c r="N258" s="16">
        <v>1.5806022639539439</v>
      </c>
      <c r="O258" s="16">
        <v>1.4574831891446036</v>
      </c>
    </row>
    <row r="259" spans="1:15" ht="15" customHeight="1" x14ac:dyDescent="0.2">
      <c r="A259" s="29" t="s">
        <v>10</v>
      </c>
      <c r="B259" s="29" t="s">
        <v>60</v>
      </c>
      <c r="C259" s="28" t="s">
        <v>61</v>
      </c>
      <c r="D259" s="28" t="s">
        <v>97</v>
      </c>
      <c r="E259" s="14">
        <v>60.5824</v>
      </c>
      <c r="F259" s="14">
        <v>79.857142857142861</v>
      </c>
      <c r="G259" s="14">
        <v>71.651785714285708</v>
      </c>
      <c r="H259" s="14">
        <v>69.280350438047549</v>
      </c>
      <c r="I259" s="14">
        <v>63.345486547648989</v>
      </c>
      <c r="J259" s="15"/>
      <c r="K259" s="16">
        <v>2.5523027940724154</v>
      </c>
      <c r="L259" s="16">
        <v>1.879197539181038</v>
      </c>
      <c r="M259" s="16">
        <v>1.7476292455158471</v>
      </c>
      <c r="N259" s="16">
        <v>1.6819572587661045</v>
      </c>
      <c r="O259" s="16">
        <v>1.2941719373769509</v>
      </c>
    </row>
    <row r="260" spans="1:15" ht="15" customHeight="1" x14ac:dyDescent="0.2">
      <c r="A260" s="29" t="s">
        <v>10</v>
      </c>
      <c r="B260" s="29" t="s">
        <v>60</v>
      </c>
      <c r="C260" s="28" t="s">
        <v>61</v>
      </c>
      <c r="D260" s="28" t="s">
        <v>98</v>
      </c>
      <c r="E260" s="14">
        <v>62.826379542395692</v>
      </c>
      <c r="F260" s="14">
        <v>74.849162011173178</v>
      </c>
      <c r="G260" s="14">
        <v>68.78144214645053</v>
      </c>
      <c r="H260" s="14">
        <v>60.576713819368877</v>
      </c>
      <c r="I260" s="14">
        <v>52.414902170999731</v>
      </c>
      <c r="J260" s="15"/>
      <c r="K260" s="16">
        <v>2.7337222787424516</v>
      </c>
      <c r="L260" s="16">
        <v>2.9212465077053569</v>
      </c>
      <c r="M260" s="16">
        <v>2.5018980069977523</v>
      </c>
      <c r="N260" s="16">
        <v>1.9663056066810021</v>
      </c>
      <c r="O260" s="16">
        <v>1.6370379911173756</v>
      </c>
    </row>
    <row r="261" spans="1:15" ht="15" customHeight="1" x14ac:dyDescent="0.2">
      <c r="A261" s="29" t="s">
        <v>10</v>
      </c>
      <c r="B261" s="29" t="s">
        <v>60</v>
      </c>
      <c r="C261" s="28" t="s">
        <v>61</v>
      </c>
      <c r="D261" s="28" t="s">
        <v>99</v>
      </c>
      <c r="E261" s="14">
        <v>116.88</v>
      </c>
      <c r="F261" s="14">
        <v>115.46739130434783</v>
      </c>
      <c r="G261" s="14">
        <v>123.72081218274111</v>
      </c>
      <c r="H261" s="14">
        <v>107.97560975609755</v>
      </c>
      <c r="I261" s="14">
        <v>102.72553699284009</v>
      </c>
      <c r="J261" s="15"/>
      <c r="K261" s="16">
        <v>6.296613771897043</v>
      </c>
      <c r="L261" s="16">
        <v>6.3997911915228904</v>
      </c>
      <c r="M261" s="16">
        <v>6.1738578477969099</v>
      </c>
      <c r="N261" s="16">
        <v>5.83152380213504</v>
      </c>
      <c r="O261" s="16">
        <v>5.5976661490569573</v>
      </c>
    </row>
    <row r="262" spans="1:15" ht="15" customHeight="1" x14ac:dyDescent="0.2">
      <c r="A262" s="29" t="s">
        <v>10</v>
      </c>
      <c r="B262" s="29" t="s">
        <v>60</v>
      </c>
      <c r="C262" s="28" t="s">
        <v>61</v>
      </c>
      <c r="D262" s="28" t="s">
        <v>101</v>
      </c>
      <c r="E262" s="14">
        <v>53.426849934099039</v>
      </c>
      <c r="F262" s="14">
        <v>62.89241960183768</v>
      </c>
      <c r="G262" s="14">
        <v>69.838056680161941</v>
      </c>
      <c r="H262" s="14">
        <v>67.2486512996567</v>
      </c>
      <c r="I262" s="14">
        <v>36.831771530566712</v>
      </c>
      <c r="J262" s="15"/>
      <c r="K262" s="16">
        <v>1.6716506896466237</v>
      </c>
      <c r="L262" s="16">
        <v>1.3267795719517954</v>
      </c>
      <c r="M262" s="16">
        <v>1.6724741343806859</v>
      </c>
      <c r="N262" s="16">
        <v>2.0124033207241823</v>
      </c>
      <c r="O262" s="16">
        <v>1.8397325894276242</v>
      </c>
    </row>
    <row r="263" spans="1:15" ht="15" customHeight="1" x14ac:dyDescent="0.2">
      <c r="A263" s="29" t="s">
        <v>10</v>
      </c>
      <c r="B263" s="29" t="s">
        <v>60</v>
      </c>
      <c r="C263" s="28" t="s">
        <v>61</v>
      </c>
      <c r="D263" s="28" t="s">
        <v>108</v>
      </c>
      <c r="E263" s="14">
        <v>77.239024390243898</v>
      </c>
      <c r="F263" s="14">
        <v>87.72682926829269</v>
      </c>
      <c r="G263" s="14">
        <v>138.43414634146342</v>
      </c>
      <c r="H263" s="14">
        <v>143.68269230769232</v>
      </c>
      <c r="I263" s="14">
        <v>120.23076923076923</v>
      </c>
      <c r="J263" s="15"/>
      <c r="K263" s="16">
        <v>4.6804465644787232</v>
      </c>
      <c r="L263" s="16">
        <v>4.8187346784457183</v>
      </c>
      <c r="M263" s="16">
        <v>5.5715849058360156</v>
      </c>
      <c r="N263" s="16">
        <v>5.4774910073166563</v>
      </c>
      <c r="O263" s="16">
        <v>5.5685903072791678</v>
      </c>
    </row>
    <row r="264" spans="1:15" ht="15" customHeight="1" x14ac:dyDescent="0.2">
      <c r="A264" s="29" t="s">
        <v>10</v>
      </c>
      <c r="B264" s="29" t="s">
        <v>60</v>
      </c>
      <c r="C264" s="28" t="s">
        <v>61</v>
      </c>
      <c r="D264" s="28" t="s">
        <v>102</v>
      </c>
      <c r="E264" s="14">
        <v>208.25948917215561</v>
      </c>
      <c r="F264" s="14">
        <v>138.56557551356028</v>
      </c>
      <c r="G264" s="14">
        <v>97.797835748968808</v>
      </c>
      <c r="H264" s="14">
        <v>90.355685611836961</v>
      </c>
      <c r="I264" s="14">
        <v>90.272665989973603</v>
      </c>
      <c r="J264" s="15"/>
      <c r="K264" s="16">
        <v>6.6721072006852076</v>
      </c>
      <c r="L264" s="16">
        <v>5.8718629839197636</v>
      </c>
      <c r="M264" s="16">
        <v>6.3062638286431039</v>
      </c>
      <c r="N264" s="16">
        <v>6.5836104229240977</v>
      </c>
      <c r="O264" s="16">
        <v>6.3974584617241099</v>
      </c>
    </row>
    <row r="265" spans="1:15" ht="15" customHeight="1" x14ac:dyDescent="0.2">
      <c r="A265" s="29" t="s">
        <v>10</v>
      </c>
      <c r="B265" s="29" t="s">
        <v>60</v>
      </c>
      <c r="C265" s="28" t="s">
        <v>61</v>
      </c>
      <c r="D265" s="28" t="s">
        <v>103</v>
      </c>
      <c r="E265" s="14">
        <v>85.856287425149702</v>
      </c>
      <c r="F265" s="14">
        <v>93.063893016344721</v>
      </c>
      <c r="G265" s="14">
        <v>94.671849988566194</v>
      </c>
      <c r="H265" s="14">
        <v>90.603196038712582</v>
      </c>
      <c r="I265" s="14">
        <v>87.74764487582074</v>
      </c>
      <c r="J265" s="15"/>
      <c r="K265" s="16">
        <v>3.6566214647253901</v>
      </c>
      <c r="L265" s="16">
        <v>3.3758515524374522</v>
      </c>
      <c r="M265" s="16">
        <v>3.381378907423878</v>
      </c>
      <c r="N265" s="16">
        <v>2.7638140574062446</v>
      </c>
      <c r="O265" s="16">
        <v>1.9349237639258392</v>
      </c>
    </row>
    <row r="266" spans="1:15" ht="15" customHeight="1" x14ac:dyDescent="0.2">
      <c r="A266" s="29" t="s">
        <v>10</v>
      </c>
      <c r="B266" s="29" t="s">
        <v>60</v>
      </c>
      <c r="C266" s="28" t="s">
        <v>61</v>
      </c>
      <c r="D266" s="28" t="s">
        <v>106</v>
      </c>
      <c r="E266" s="14">
        <v>1.7021276595744681</v>
      </c>
      <c r="F266" s="14">
        <v>4.5</v>
      </c>
      <c r="G266" s="14">
        <v>6.9473684210526319</v>
      </c>
      <c r="H266" s="14">
        <v>4.5714285714285712</v>
      </c>
      <c r="I266" s="14">
        <v>5.882352941176471</v>
      </c>
      <c r="J266" s="15"/>
      <c r="K266" s="16">
        <v>0</v>
      </c>
      <c r="L266" s="16">
        <v>0</v>
      </c>
      <c r="M266" s="16">
        <v>0</v>
      </c>
      <c r="N266" s="16">
        <v>0</v>
      </c>
      <c r="O266" s="16">
        <v>0</v>
      </c>
    </row>
    <row r="267" spans="1:15" ht="15" customHeight="1" x14ac:dyDescent="0.2">
      <c r="A267" s="29" t="s">
        <v>10</v>
      </c>
      <c r="B267" s="29" t="s">
        <v>62</v>
      </c>
      <c r="C267" s="28" t="s">
        <v>63</v>
      </c>
      <c r="D267" s="28" t="s">
        <v>107</v>
      </c>
      <c r="E267" s="14">
        <v>62.949152542372879</v>
      </c>
      <c r="F267" s="14">
        <v>50.193548387096776</v>
      </c>
      <c r="G267" s="14">
        <v>42.430769230769229</v>
      </c>
      <c r="H267" s="14">
        <v>53.372093023255815</v>
      </c>
      <c r="I267" s="14">
        <v>55.759312320916905</v>
      </c>
      <c r="J267" s="15"/>
      <c r="K267" s="16">
        <v>0.69244165795889934</v>
      </c>
      <c r="L267" s="16">
        <v>0.43211028192371476</v>
      </c>
      <c r="M267" s="16">
        <v>0.54658839640182921</v>
      </c>
      <c r="N267" s="16">
        <v>0.64706656885427827</v>
      </c>
      <c r="O267" s="16">
        <v>0.92629442161154285</v>
      </c>
    </row>
    <row r="268" spans="1:15" ht="15" customHeight="1" x14ac:dyDescent="0.2">
      <c r="A268" s="29" t="s">
        <v>10</v>
      </c>
      <c r="B268" s="29" t="s">
        <v>62</v>
      </c>
      <c r="C268" s="18" t="s">
        <v>63</v>
      </c>
      <c r="D268" s="18" t="s">
        <v>98</v>
      </c>
      <c r="E268" s="14">
        <v>26.376811594202898</v>
      </c>
      <c r="F268" s="14">
        <v>33.572815533980581</v>
      </c>
      <c r="G268" s="14">
        <v>39.887850467289717</v>
      </c>
      <c r="H268" s="14">
        <v>35.707236842105267</v>
      </c>
      <c r="I268" s="14">
        <v>34.717971141233058</v>
      </c>
      <c r="J268" s="15"/>
      <c r="K268" s="16">
        <v>0</v>
      </c>
      <c r="L268" s="16">
        <v>0.21853146853146851</v>
      </c>
      <c r="M268" s="16">
        <v>0.46646535282898915</v>
      </c>
      <c r="N268" s="16">
        <v>0.45268408904772545</v>
      </c>
      <c r="O268" s="16">
        <v>0.404841323167207</v>
      </c>
    </row>
    <row r="269" spans="1:15" ht="15" customHeight="1" x14ac:dyDescent="0.2">
      <c r="A269" s="29" t="s">
        <v>10</v>
      </c>
      <c r="B269" s="29" t="s">
        <v>62</v>
      </c>
      <c r="C269" s="28" t="s">
        <v>63</v>
      </c>
      <c r="D269" s="28" t="s">
        <v>99</v>
      </c>
      <c r="E269" s="14">
        <v>60.049792531120332</v>
      </c>
      <c r="F269" s="14">
        <v>46.727272727272727</v>
      </c>
      <c r="G269" s="14">
        <v>38.583333333333336</v>
      </c>
      <c r="H269" s="14">
        <v>49.232804232804234</v>
      </c>
      <c r="I269" s="14">
        <v>50.366161616161612</v>
      </c>
      <c r="J269" s="15"/>
      <c r="K269" s="16">
        <v>1.5570041396613801</v>
      </c>
      <c r="L269" s="16">
        <v>1.113454110014731</v>
      </c>
      <c r="M269" s="16">
        <v>1.2792998306606735</v>
      </c>
      <c r="N269" s="16">
        <v>1.3115549414223813</v>
      </c>
      <c r="O269" s="16">
        <v>0.93343575852281468</v>
      </c>
    </row>
    <row r="270" spans="1:15" ht="15" customHeight="1" x14ac:dyDescent="0.2">
      <c r="A270" s="29" t="s">
        <v>10</v>
      </c>
      <c r="B270" s="29" t="s">
        <v>62</v>
      </c>
      <c r="C270" s="28" t="s">
        <v>63</v>
      </c>
      <c r="D270" s="28" t="s">
        <v>101</v>
      </c>
      <c r="E270" s="14">
        <v>15.04</v>
      </c>
      <c r="F270" s="14">
        <v>6.3673469387755102</v>
      </c>
      <c r="G270" s="14">
        <v>8.1999999999999993</v>
      </c>
      <c r="H270" s="14">
        <v>9.5882352941176467</v>
      </c>
      <c r="I270" s="14">
        <v>21.939393939393938</v>
      </c>
      <c r="J270" s="15"/>
      <c r="K270" s="16">
        <v>1.0867125359878982</v>
      </c>
      <c r="L270" s="16">
        <v>0.90088279143005512</v>
      </c>
      <c r="M270" s="16">
        <v>1.0243395815535119</v>
      </c>
      <c r="N270" s="16">
        <v>1.3117283950617282</v>
      </c>
      <c r="O270" s="16">
        <v>1.3246965452847805</v>
      </c>
    </row>
    <row r="271" spans="1:15" ht="15" customHeight="1" x14ac:dyDescent="0.2">
      <c r="A271" s="29" t="s">
        <v>10</v>
      </c>
      <c r="B271" s="29" t="s">
        <v>62</v>
      </c>
      <c r="C271" s="28" t="s">
        <v>63</v>
      </c>
      <c r="D271" s="28" t="s">
        <v>102</v>
      </c>
      <c r="E271" s="14">
        <v>57.295999999999999</v>
      </c>
      <c r="F271" s="14">
        <v>38.201041319197692</v>
      </c>
      <c r="G271" s="14">
        <v>51.287476198180485</v>
      </c>
      <c r="H271" s="14">
        <v>53.625101543460609</v>
      </c>
      <c r="I271" s="14">
        <v>34.020414230502432</v>
      </c>
      <c r="J271" s="15"/>
      <c r="K271" s="16">
        <v>1.88601344609162</v>
      </c>
      <c r="L271" s="16">
        <v>2.107930497063812</v>
      </c>
      <c r="M271" s="16">
        <v>2.4285539681812658</v>
      </c>
      <c r="N271" s="16">
        <v>2.2227338598563731</v>
      </c>
      <c r="O271" s="16">
        <v>2.4222141577387952</v>
      </c>
    </row>
    <row r="272" spans="1:15" ht="15" customHeight="1" x14ac:dyDescent="0.2">
      <c r="A272" s="29" t="s">
        <v>10</v>
      </c>
      <c r="B272" s="29" t="s">
        <v>62</v>
      </c>
      <c r="C272" s="28" t="s">
        <v>63</v>
      </c>
      <c r="D272" s="28" t="s">
        <v>103</v>
      </c>
      <c r="E272" s="14">
        <v>60.525641025641029</v>
      </c>
      <c r="F272" s="14">
        <v>52.858006042296076</v>
      </c>
      <c r="G272" s="14">
        <v>42.028490028490026</v>
      </c>
      <c r="H272" s="14">
        <v>45.103757711721812</v>
      </c>
      <c r="I272" s="14">
        <v>54.645490640952914</v>
      </c>
      <c r="J272" s="15"/>
      <c r="K272" s="16">
        <v>1.1944387370728031</v>
      </c>
      <c r="L272" s="16">
        <v>0.62897116324535673</v>
      </c>
      <c r="M272" s="16">
        <v>0.19886363636363635</v>
      </c>
      <c r="N272" s="16">
        <v>2.0779652564209126E-2</v>
      </c>
      <c r="O272" s="16">
        <v>4.9446089899377113E-2</v>
      </c>
    </row>
    <row r="273" spans="1:15" ht="15" customHeight="1" x14ac:dyDescent="0.2">
      <c r="A273" s="29" t="s">
        <v>10</v>
      </c>
      <c r="B273" s="29" t="s">
        <v>62</v>
      </c>
      <c r="C273" s="28" t="s">
        <v>63</v>
      </c>
      <c r="D273" s="28" t="s">
        <v>104</v>
      </c>
      <c r="E273" s="14">
        <v>199.5</v>
      </c>
      <c r="F273" s="14">
        <v>71.5</v>
      </c>
      <c r="G273" s="14"/>
      <c r="H273" s="14"/>
      <c r="I273" s="14"/>
      <c r="J273" s="15"/>
      <c r="K273" s="16">
        <v>0</v>
      </c>
      <c r="L273" s="16">
        <v>0</v>
      </c>
      <c r="M273" s="16"/>
      <c r="N273" s="16"/>
      <c r="O273" s="16"/>
    </row>
    <row r="274" spans="1:15" ht="15" customHeight="1" x14ac:dyDescent="0.2">
      <c r="A274" s="29" t="s">
        <v>10</v>
      </c>
      <c r="B274" s="29" t="s">
        <v>62</v>
      </c>
      <c r="C274" s="28" t="s">
        <v>63</v>
      </c>
      <c r="D274" s="28" t="s">
        <v>106</v>
      </c>
      <c r="E274" s="14">
        <v>3.1764705882352939</v>
      </c>
      <c r="F274" s="14">
        <v>13.428571428571429</v>
      </c>
      <c r="G274" s="14">
        <v>12.76923076923077</v>
      </c>
      <c r="H274" s="14">
        <v>4.2448979591836737</v>
      </c>
      <c r="I274" s="14">
        <v>1.7272727272727273</v>
      </c>
      <c r="J274" s="15"/>
      <c r="K274" s="16">
        <v>0</v>
      </c>
      <c r="L274" s="16">
        <v>0</v>
      </c>
      <c r="M274" s="16">
        <v>0</v>
      </c>
      <c r="N274" s="16">
        <v>0</v>
      </c>
      <c r="O274" s="16">
        <v>0</v>
      </c>
    </row>
    <row r="275" spans="1:15" ht="15" customHeight="1" x14ac:dyDescent="0.2">
      <c r="A275" s="29" t="s">
        <v>10</v>
      </c>
      <c r="B275" s="29" t="s">
        <v>64</v>
      </c>
      <c r="C275" s="28" t="s">
        <v>65</v>
      </c>
      <c r="D275" s="28" t="s">
        <v>107</v>
      </c>
      <c r="E275" s="14">
        <v>127.09352517985612</v>
      </c>
      <c r="F275" s="14">
        <v>121.2</v>
      </c>
      <c r="G275" s="14">
        <v>110.4726368159204</v>
      </c>
      <c r="H275" s="14">
        <v>114.12333736396616</v>
      </c>
      <c r="I275" s="14">
        <v>112.44143033292232</v>
      </c>
      <c r="J275" s="15"/>
      <c r="K275" s="16">
        <v>0.68865518413521332</v>
      </c>
      <c r="L275" s="16">
        <v>0.64987459334527675</v>
      </c>
      <c r="M275" s="16">
        <v>0.72560474529953067</v>
      </c>
      <c r="N275" s="16">
        <v>0.79589825111727608</v>
      </c>
      <c r="O275" s="16">
        <v>0.77108919531263753</v>
      </c>
    </row>
    <row r="276" spans="1:15" ht="15" customHeight="1" x14ac:dyDescent="0.2">
      <c r="A276" s="29" t="s">
        <v>10</v>
      </c>
      <c r="B276" s="29" t="s">
        <v>64</v>
      </c>
      <c r="C276" s="18" t="s">
        <v>65</v>
      </c>
      <c r="D276" s="18" t="s">
        <v>98</v>
      </c>
      <c r="E276" s="14">
        <v>48.350877192982459</v>
      </c>
      <c r="F276" s="14">
        <v>48.809248554913296</v>
      </c>
      <c r="G276" s="14">
        <v>49.651162790697676</v>
      </c>
      <c r="H276" s="14">
        <v>47.146198830409354</v>
      </c>
      <c r="I276" s="14">
        <v>47.826589595375722</v>
      </c>
      <c r="J276" s="15"/>
      <c r="K276" s="16">
        <v>2.2810618500273669</v>
      </c>
      <c r="L276" s="16">
        <v>3.8218378205228998</v>
      </c>
      <c r="M276" s="16">
        <v>5.8897385231174555</v>
      </c>
      <c r="N276" s="16">
        <v>3.8459042403075552</v>
      </c>
      <c r="O276" s="16">
        <v>1.6388969546408991</v>
      </c>
    </row>
    <row r="277" spans="1:15" ht="15" customHeight="1" x14ac:dyDescent="0.2">
      <c r="A277" s="29" t="s">
        <v>10</v>
      </c>
      <c r="B277" s="29" t="s">
        <v>64</v>
      </c>
      <c r="C277" s="28" t="s">
        <v>65</v>
      </c>
      <c r="D277" s="28" t="s">
        <v>99</v>
      </c>
      <c r="E277" s="14">
        <v>151.2876712328767</v>
      </c>
      <c r="F277" s="14">
        <v>159.80000000000001</v>
      </c>
      <c r="G277" s="14">
        <v>153.32954545454547</v>
      </c>
      <c r="H277" s="14">
        <v>124.31868131868131</v>
      </c>
      <c r="I277" s="14">
        <v>125.13793103448276</v>
      </c>
      <c r="J277" s="15"/>
      <c r="K277" s="16">
        <v>5.6647138181544374</v>
      </c>
      <c r="L277" s="16">
        <v>3.9786110364060558</v>
      </c>
      <c r="M277" s="16">
        <v>3.3349310995796149</v>
      </c>
      <c r="N277" s="16">
        <v>2.4396375090023845</v>
      </c>
      <c r="O277" s="16">
        <v>2.0069393986249828</v>
      </c>
    </row>
    <row r="278" spans="1:15" ht="15" customHeight="1" x14ac:dyDescent="0.2">
      <c r="A278" s="29" t="s">
        <v>10</v>
      </c>
      <c r="B278" s="29" t="s">
        <v>64</v>
      </c>
      <c r="C278" s="28" t="s">
        <v>65</v>
      </c>
      <c r="D278" s="28" t="s">
        <v>102</v>
      </c>
      <c r="E278" s="14">
        <v>64.77341389728096</v>
      </c>
      <c r="F278" s="14">
        <v>80.331712896768664</v>
      </c>
      <c r="G278" s="14">
        <v>124.79454556522799</v>
      </c>
      <c r="H278" s="14">
        <v>123.31443734169582</v>
      </c>
      <c r="I278" s="14">
        <v>106.59814151482117</v>
      </c>
      <c r="J278" s="15"/>
      <c r="K278" s="16">
        <v>2.0109919140566088</v>
      </c>
      <c r="L278" s="16">
        <v>1.84118081661234</v>
      </c>
      <c r="M278" s="16">
        <v>2.2164876002749194</v>
      </c>
      <c r="N278" s="16">
        <v>2.5122753342795026</v>
      </c>
      <c r="O278" s="16">
        <v>3.4727184160867171</v>
      </c>
    </row>
    <row r="279" spans="1:15" ht="15" customHeight="1" x14ac:dyDescent="0.2">
      <c r="A279" s="29" t="s">
        <v>10</v>
      </c>
      <c r="B279" s="29" t="s">
        <v>64</v>
      </c>
      <c r="C279" s="28" t="s">
        <v>65</v>
      </c>
      <c r="D279" s="28" t="s">
        <v>103</v>
      </c>
      <c r="E279" s="14">
        <v>151.40625</v>
      </c>
      <c r="F279" s="14">
        <v>131.859375</v>
      </c>
      <c r="G279" s="14">
        <v>133.40625</v>
      </c>
      <c r="H279" s="14">
        <v>134.328125</v>
      </c>
      <c r="I279" s="14">
        <v>145</v>
      </c>
      <c r="J279" s="15"/>
      <c r="K279" s="16">
        <v>0.65716911764705888</v>
      </c>
      <c r="L279" s="16">
        <v>0.325265522875817</v>
      </c>
      <c r="M279" s="16">
        <v>0.41258169934640521</v>
      </c>
      <c r="N279" s="16">
        <v>0.49632352941176472</v>
      </c>
      <c r="O279" s="16">
        <v>2.3451520065641192</v>
      </c>
    </row>
    <row r="280" spans="1:15" ht="15" customHeight="1" x14ac:dyDescent="0.2">
      <c r="A280" s="29" t="s">
        <v>10</v>
      </c>
      <c r="B280" s="17" t="s">
        <v>111</v>
      </c>
      <c r="C280" s="28" t="s">
        <v>66</v>
      </c>
      <c r="D280" s="28" t="s">
        <v>99</v>
      </c>
      <c r="E280" s="14">
        <v>78.619625137816982</v>
      </c>
      <c r="F280" s="14">
        <v>91.597345132743357</v>
      </c>
      <c r="G280" s="14">
        <v>87.392405063291136</v>
      </c>
      <c r="H280" s="14">
        <v>78.129277566539926</v>
      </c>
      <c r="I280" s="14">
        <v>78.596296296296302</v>
      </c>
      <c r="J280" s="15"/>
      <c r="K280" s="16">
        <v>2.1373010592480091</v>
      </c>
      <c r="L280" s="16">
        <v>1.2740212475248982</v>
      </c>
      <c r="M280" s="16">
        <v>0.91512983443059004</v>
      </c>
      <c r="N280" s="16">
        <v>0.85668995907638146</v>
      </c>
      <c r="O280" s="16">
        <v>1.0622469178596181</v>
      </c>
    </row>
    <row r="281" spans="1:15" ht="15" customHeight="1" x14ac:dyDescent="0.2">
      <c r="A281" s="29" t="s">
        <v>10</v>
      </c>
      <c r="B281" s="29" t="s">
        <v>67</v>
      </c>
      <c r="C281" s="28" t="s">
        <v>68</v>
      </c>
      <c r="D281" s="28" t="s">
        <v>104</v>
      </c>
      <c r="E281" s="14">
        <v>28.76923076923077</v>
      </c>
      <c r="F281" s="14">
        <v>17.661538461538463</v>
      </c>
      <c r="G281" s="14">
        <v>15.384615384615385</v>
      </c>
      <c r="H281" s="14">
        <v>8.1333333333333329</v>
      </c>
      <c r="I281" s="14">
        <v>3.189189189189189</v>
      </c>
      <c r="J281" s="15"/>
      <c r="K281" s="16">
        <v>0</v>
      </c>
      <c r="L281" s="16">
        <v>0</v>
      </c>
      <c r="M281" s="16">
        <v>0</v>
      </c>
      <c r="N281" s="16">
        <v>0</v>
      </c>
      <c r="O281" s="16">
        <v>0</v>
      </c>
    </row>
    <row r="282" spans="1:15" ht="15" customHeight="1" x14ac:dyDescent="0.2">
      <c r="A282" s="29" t="s">
        <v>10</v>
      </c>
      <c r="B282" s="29" t="s">
        <v>69</v>
      </c>
      <c r="C282" s="28" t="s">
        <v>70</v>
      </c>
      <c r="D282" s="28" t="s">
        <v>97</v>
      </c>
      <c r="E282" s="14">
        <v>68.063157894736847</v>
      </c>
      <c r="F282" s="14">
        <v>79.290322580645167</v>
      </c>
      <c r="G282" s="14">
        <v>80.735135135135138</v>
      </c>
      <c r="H282" s="14">
        <v>84.540540540540547</v>
      </c>
      <c r="I282" s="14">
        <v>72.464980137988718</v>
      </c>
      <c r="J282" s="15"/>
      <c r="K282" s="16">
        <v>0.36661495271867611</v>
      </c>
      <c r="L282" s="16">
        <v>0.46932587404372783</v>
      </c>
      <c r="M282" s="16">
        <v>0.23291925465838509</v>
      </c>
      <c r="N282" s="16">
        <v>0</v>
      </c>
      <c r="O282" s="16">
        <v>0</v>
      </c>
    </row>
    <row r="283" spans="1:15" ht="15" customHeight="1" x14ac:dyDescent="0.2">
      <c r="A283" s="29" t="s">
        <v>10</v>
      </c>
      <c r="B283" s="29" t="s">
        <v>71</v>
      </c>
      <c r="C283" s="28" t="s">
        <v>72</v>
      </c>
      <c r="D283" s="28" t="s">
        <v>100</v>
      </c>
      <c r="E283" s="14">
        <v>26.648148148148149</v>
      </c>
      <c r="F283" s="14">
        <v>55.666666666666664</v>
      </c>
      <c r="G283" s="14">
        <v>29.913043478260871</v>
      </c>
      <c r="H283" s="14">
        <v>18.273684210526316</v>
      </c>
      <c r="I283" s="14">
        <v>37.762747138397508</v>
      </c>
      <c r="J283" s="15"/>
      <c r="K283" s="16">
        <v>0</v>
      </c>
      <c r="L283" s="16">
        <v>0</v>
      </c>
      <c r="M283" s="16">
        <v>0</v>
      </c>
      <c r="N283" s="16">
        <v>0</v>
      </c>
      <c r="O283" s="16">
        <v>0</v>
      </c>
    </row>
    <row r="284" spans="1:15" ht="15" customHeight="1" x14ac:dyDescent="0.2">
      <c r="A284" s="29" t="s">
        <v>10</v>
      </c>
      <c r="B284" s="29" t="s">
        <v>71</v>
      </c>
      <c r="C284" s="28" t="s">
        <v>72</v>
      </c>
      <c r="D284" s="28" t="s">
        <v>101</v>
      </c>
      <c r="E284" s="14">
        <v>6.583333333333333</v>
      </c>
      <c r="F284" s="14">
        <v>9.75</v>
      </c>
      <c r="G284" s="14">
        <v>9.4615384615384617</v>
      </c>
      <c r="H284" s="14">
        <v>9.0714285714285712</v>
      </c>
      <c r="I284" s="14">
        <v>7.9333333333333336</v>
      </c>
      <c r="J284" s="15"/>
      <c r="K284" s="16">
        <v>0</v>
      </c>
      <c r="L284" s="16">
        <v>0</v>
      </c>
      <c r="M284" s="16">
        <v>0.64935064935064946</v>
      </c>
      <c r="N284" s="16">
        <v>1.1255411255411256</v>
      </c>
      <c r="O284" s="16">
        <v>0.92261904761904767</v>
      </c>
    </row>
    <row r="285" spans="1:15" ht="15" customHeight="1" x14ac:dyDescent="0.2">
      <c r="A285" s="29" t="s">
        <v>10</v>
      </c>
      <c r="B285" s="29" t="s">
        <v>71</v>
      </c>
      <c r="C285" s="28" t="s">
        <v>72</v>
      </c>
      <c r="D285" s="28" t="s">
        <v>103</v>
      </c>
      <c r="E285" s="14">
        <v>0</v>
      </c>
      <c r="F285" s="14">
        <v>0</v>
      </c>
      <c r="G285" s="14">
        <v>43.714285714285715</v>
      </c>
      <c r="H285" s="14">
        <v>59.571428571428569</v>
      </c>
      <c r="I285" s="14">
        <v>53.93333333333333</v>
      </c>
      <c r="J285" s="15"/>
      <c r="K285" s="16">
        <v>2.3611111111111107</v>
      </c>
      <c r="L285" s="16">
        <v>1.1111111111111109</v>
      </c>
      <c r="M285" s="16">
        <v>0</v>
      </c>
      <c r="N285" s="16">
        <v>0</v>
      </c>
      <c r="O285" s="16">
        <v>0</v>
      </c>
    </row>
    <row r="286" spans="1:15" ht="15" customHeight="1" x14ac:dyDescent="0.2">
      <c r="A286" s="29" t="s">
        <v>10</v>
      </c>
      <c r="B286" s="29" t="s">
        <v>71</v>
      </c>
      <c r="C286" s="28" t="s">
        <v>72</v>
      </c>
      <c r="D286" s="18" t="s">
        <v>106</v>
      </c>
      <c r="E286" s="14">
        <v>75.183098591549296</v>
      </c>
      <c r="F286" s="14">
        <v>0</v>
      </c>
      <c r="G286" s="14">
        <v>52.413333333333334</v>
      </c>
      <c r="H286" s="14">
        <v>109.03355704697987</v>
      </c>
      <c r="I286" s="14">
        <v>100.96503496503496</v>
      </c>
      <c r="J286" s="15"/>
      <c r="K286" s="16">
        <v>0</v>
      </c>
      <c r="L286" s="16">
        <v>0</v>
      </c>
      <c r="M286" s="16">
        <v>0</v>
      </c>
      <c r="N286" s="16">
        <v>0</v>
      </c>
      <c r="O286" s="16">
        <v>0</v>
      </c>
    </row>
    <row r="287" spans="1:15" ht="15" customHeight="1" x14ac:dyDescent="0.2">
      <c r="A287" s="29" t="s">
        <v>10</v>
      </c>
      <c r="B287" s="29" t="s">
        <v>73</v>
      </c>
      <c r="C287" s="28" t="s">
        <v>74</v>
      </c>
      <c r="D287" s="28" t="s">
        <v>107</v>
      </c>
      <c r="E287" s="14">
        <v>27.202531645569621</v>
      </c>
      <c r="F287" s="14">
        <v>26.51015228426396</v>
      </c>
      <c r="G287" s="14">
        <v>22.137973896830331</v>
      </c>
      <c r="H287" s="14">
        <v>17.507489514679452</v>
      </c>
      <c r="I287" s="14">
        <v>19.396602226127712</v>
      </c>
      <c r="J287" s="15"/>
      <c r="K287" s="16">
        <v>0</v>
      </c>
      <c r="L287" s="16">
        <v>0</v>
      </c>
      <c r="M287" s="16">
        <v>0</v>
      </c>
      <c r="N287" s="16">
        <v>0</v>
      </c>
      <c r="O287" s="16">
        <v>0</v>
      </c>
    </row>
    <row r="288" spans="1:15" ht="15" customHeight="1" x14ac:dyDescent="0.2">
      <c r="A288" s="29" t="s">
        <v>10</v>
      </c>
      <c r="B288" s="29" t="s">
        <v>73</v>
      </c>
      <c r="C288" s="28" t="s">
        <v>74</v>
      </c>
      <c r="D288" s="28" t="s">
        <v>100</v>
      </c>
      <c r="E288" s="14">
        <v>13.606323700920047</v>
      </c>
      <c r="F288" s="14">
        <v>12.980095318194561</v>
      </c>
      <c r="G288" s="14">
        <v>8.7043817172552256</v>
      </c>
      <c r="H288" s="14">
        <v>19.810554803788904</v>
      </c>
      <c r="I288" s="14">
        <v>30.18975332068311</v>
      </c>
      <c r="J288" s="15"/>
      <c r="K288" s="16">
        <v>0</v>
      </c>
      <c r="L288" s="16">
        <v>0</v>
      </c>
      <c r="M288" s="16">
        <v>0</v>
      </c>
      <c r="N288" s="16">
        <v>0</v>
      </c>
      <c r="O288" s="16">
        <v>0</v>
      </c>
    </row>
    <row r="289" spans="1:15" ht="15" customHeight="1" x14ac:dyDescent="0.2">
      <c r="A289" s="29" t="s">
        <v>10</v>
      </c>
      <c r="B289" s="29" t="s">
        <v>73</v>
      </c>
      <c r="C289" s="28" t="s">
        <v>74</v>
      </c>
      <c r="D289" s="28" t="s">
        <v>105</v>
      </c>
      <c r="E289" s="14">
        <v>8.8627450980392162</v>
      </c>
      <c r="F289" s="14">
        <v>9.0457516339869279</v>
      </c>
      <c r="G289" s="14">
        <v>7.9345088161209061</v>
      </c>
      <c r="H289" s="14">
        <v>7.5523922499011471</v>
      </c>
      <c r="I289" s="14">
        <v>7.892423976094217</v>
      </c>
      <c r="J289" s="15"/>
      <c r="K289" s="16">
        <v>0</v>
      </c>
      <c r="L289" s="16">
        <v>0</v>
      </c>
      <c r="M289" s="16">
        <v>0</v>
      </c>
      <c r="N289" s="16">
        <v>0</v>
      </c>
      <c r="O289" s="16">
        <v>0</v>
      </c>
    </row>
    <row r="290" spans="1:15" ht="15" customHeight="1" x14ac:dyDescent="0.2">
      <c r="A290" s="29" t="s">
        <v>10</v>
      </c>
      <c r="B290" s="29" t="s">
        <v>73</v>
      </c>
      <c r="C290" s="28" t="s">
        <v>74</v>
      </c>
      <c r="D290" s="28" t="s">
        <v>106</v>
      </c>
      <c r="E290" s="14">
        <v>31.03448275862069</v>
      </c>
      <c r="F290" s="14">
        <v>22.261780104712042</v>
      </c>
      <c r="G290" s="14">
        <v>25.172774869109947</v>
      </c>
      <c r="H290" s="14">
        <v>27.362637362637361</v>
      </c>
      <c r="I290" s="14">
        <v>22.243386243386244</v>
      </c>
      <c r="J290" s="15"/>
      <c r="K290" s="16">
        <v>0</v>
      </c>
      <c r="L290" s="16">
        <v>0</v>
      </c>
      <c r="M290" s="16">
        <v>0</v>
      </c>
      <c r="N290" s="16">
        <v>0</v>
      </c>
      <c r="O290" s="16">
        <v>0</v>
      </c>
    </row>
    <row r="291" spans="1:15" ht="15" customHeight="1" x14ac:dyDescent="0.2">
      <c r="A291" s="29" t="s">
        <v>10</v>
      </c>
      <c r="B291" s="29" t="s">
        <v>75</v>
      </c>
      <c r="C291" s="28" t="s">
        <v>76</v>
      </c>
      <c r="D291" s="28" t="s">
        <v>100</v>
      </c>
      <c r="E291" s="14">
        <v>29.401681495388129</v>
      </c>
      <c r="F291" s="14">
        <v>25.072400810889082</v>
      </c>
      <c r="G291" s="14">
        <v>21.482284398076008</v>
      </c>
      <c r="H291" s="14">
        <v>24.30913348946136</v>
      </c>
      <c r="I291" s="14">
        <v>34.881065651760231</v>
      </c>
      <c r="J291" s="15"/>
      <c r="K291" s="16">
        <v>9.6884203999379928E-2</v>
      </c>
      <c r="L291" s="16">
        <v>0.18179114599095716</v>
      </c>
      <c r="M291" s="16">
        <v>0.15528982487446014</v>
      </c>
      <c r="N291" s="16">
        <v>7.0382882882882886E-2</v>
      </c>
      <c r="O291" s="16">
        <v>0</v>
      </c>
    </row>
    <row r="292" spans="1:15" ht="15" customHeight="1" x14ac:dyDescent="0.2">
      <c r="A292" s="29" t="s">
        <v>10</v>
      </c>
      <c r="B292" s="29" t="s">
        <v>77</v>
      </c>
      <c r="C292" s="28" t="s">
        <v>78</v>
      </c>
      <c r="D292" s="28" t="s">
        <v>107</v>
      </c>
      <c r="E292" s="14">
        <v>116.55612244897959</v>
      </c>
      <c r="F292" s="14">
        <v>129.41414141414143</v>
      </c>
      <c r="G292" s="14">
        <v>120.93103448275862</v>
      </c>
      <c r="H292" s="14">
        <v>112.08760484622555</v>
      </c>
      <c r="I292" s="14">
        <v>135.30961182994457</v>
      </c>
      <c r="J292" s="15"/>
      <c r="K292" s="16">
        <v>2.2017442681915278</v>
      </c>
      <c r="L292" s="16">
        <v>2.6442804875574231</v>
      </c>
      <c r="M292" s="16">
        <v>2.7104748461754467</v>
      </c>
      <c r="N292" s="16">
        <v>1.7736398800297093</v>
      </c>
      <c r="O292" s="16">
        <v>0.60333979849808772</v>
      </c>
    </row>
    <row r="293" spans="1:15" ht="15" customHeight="1" x14ac:dyDescent="0.2">
      <c r="A293" s="29" t="s">
        <v>10</v>
      </c>
      <c r="B293" s="29" t="s">
        <v>77</v>
      </c>
      <c r="C293" s="28" t="s">
        <v>78</v>
      </c>
      <c r="D293" s="28" t="s">
        <v>98</v>
      </c>
      <c r="E293" s="14">
        <v>73.028744326777613</v>
      </c>
      <c r="F293" s="14">
        <v>80.021073581923559</v>
      </c>
      <c r="G293" s="14">
        <v>75.423823958684181</v>
      </c>
      <c r="H293" s="14">
        <v>71.538206713780923</v>
      </c>
      <c r="I293" s="14">
        <v>67.213202881410609</v>
      </c>
      <c r="J293" s="15"/>
      <c r="K293" s="16">
        <v>4.8008458197279946</v>
      </c>
      <c r="L293" s="16">
        <v>4.0748009099797668</v>
      </c>
      <c r="M293" s="16">
        <v>3.5177164746742839</v>
      </c>
      <c r="N293" s="16">
        <v>3.2089805436201928</v>
      </c>
      <c r="O293" s="16">
        <v>3.3422291386718559</v>
      </c>
    </row>
    <row r="294" spans="1:15" ht="15" customHeight="1" x14ac:dyDescent="0.2">
      <c r="A294" s="29" t="s">
        <v>10</v>
      </c>
      <c r="B294" s="29" t="s">
        <v>77</v>
      </c>
      <c r="C294" s="28" t="s">
        <v>78</v>
      </c>
      <c r="D294" s="28" t="s">
        <v>100</v>
      </c>
      <c r="E294" s="14">
        <v>46.872180451127818</v>
      </c>
      <c r="F294" s="14">
        <v>43.422913719943423</v>
      </c>
      <c r="G294" s="14">
        <v>41.67590027700831</v>
      </c>
      <c r="H294" s="14">
        <v>36.430635838150287</v>
      </c>
      <c r="I294" s="14">
        <v>31.08450704225352</v>
      </c>
      <c r="J294" s="15"/>
      <c r="K294" s="16">
        <v>1.1737089201877935E-2</v>
      </c>
      <c r="L294" s="16">
        <v>0.20113102859581733</v>
      </c>
      <c r="M294" s="16">
        <v>0.42847917847917849</v>
      </c>
      <c r="N294" s="16">
        <v>0.50401386499784673</v>
      </c>
      <c r="O294" s="16">
        <v>0.4445975394732738</v>
      </c>
    </row>
    <row r="295" spans="1:15" ht="15" customHeight="1" x14ac:dyDescent="0.2">
      <c r="A295" s="29" t="s">
        <v>10</v>
      </c>
      <c r="B295" s="29" t="s">
        <v>77</v>
      </c>
      <c r="C295" s="28" t="s">
        <v>78</v>
      </c>
      <c r="D295" s="28" t="s">
        <v>101</v>
      </c>
      <c r="E295" s="14">
        <v>46.728366496992138</v>
      </c>
      <c r="F295" s="14">
        <v>54.203968620212279</v>
      </c>
      <c r="G295" s="14">
        <v>55.911151405258387</v>
      </c>
      <c r="H295" s="14">
        <v>54.066213921901529</v>
      </c>
      <c r="I295" s="14">
        <v>51.470588235294116</v>
      </c>
      <c r="J295" s="15"/>
      <c r="K295" s="16">
        <v>0.51562299087051566</v>
      </c>
      <c r="L295" s="16">
        <v>0.53326021104784282</v>
      </c>
      <c r="M295" s="16">
        <v>0.41383522507098425</v>
      </c>
      <c r="N295" s="16">
        <v>0.34236663265432465</v>
      </c>
      <c r="O295" s="16">
        <v>0.43108159455769235</v>
      </c>
    </row>
    <row r="296" spans="1:15" ht="15" customHeight="1" x14ac:dyDescent="0.2">
      <c r="A296" s="29" t="s">
        <v>10</v>
      </c>
      <c r="B296" s="29" t="s">
        <v>77</v>
      </c>
      <c r="C296" s="28" t="s">
        <v>78</v>
      </c>
      <c r="D296" s="28" t="s">
        <v>105</v>
      </c>
      <c r="E296" s="14">
        <v>73.104116222760297</v>
      </c>
      <c r="F296" s="14">
        <v>53.674418604651166</v>
      </c>
      <c r="G296" s="14">
        <v>25.203703703703702</v>
      </c>
      <c r="H296" s="14">
        <v>24.87037037037037</v>
      </c>
      <c r="I296" s="14">
        <v>29.990950226244344</v>
      </c>
      <c r="J296" s="15"/>
      <c r="K296" s="16">
        <v>0</v>
      </c>
      <c r="L296" s="16">
        <v>0</v>
      </c>
      <c r="M296" s="16">
        <v>0</v>
      </c>
      <c r="N296" s="16">
        <v>0</v>
      </c>
      <c r="O296" s="16">
        <v>0</v>
      </c>
    </row>
    <row r="297" spans="1:15" ht="15" customHeight="1" x14ac:dyDescent="0.2">
      <c r="A297" s="29" t="s">
        <v>10</v>
      </c>
      <c r="B297" s="29" t="s">
        <v>77</v>
      </c>
      <c r="C297" s="28" t="s">
        <v>78</v>
      </c>
      <c r="D297" s="28" t="s">
        <v>106</v>
      </c>
      <c r="E297" s="14">
        <v>34.582524271844662</v>
      </c>
      <c r="F297" s="14">
        <v>50.967741935483872</v>
      </c>
      <c r="G297" s="14">
        <v>49.953727506426738</v>
      </c>
      <c r="H297" s="14">
        <v>36.776699029126213</v>
      </c>
      <c r="I297" s="14">
        <v>35.489932885906043</v>
      </c>
      <c r="J297" s="15"/>
      <c r="K297" s="16">
        <v>0</v>
      </c>
      <c r="L297" s="16">
        <v>0</v>
      </c>
      <c r="M297" s="16">
        <v>0</v>
      </c>
      <c r="N297" s="16">
        <v>0</v>
      </c>
      <c r="O297" s="16">
        <v>0</v>
      </c>
    </row>
    <row r="298" spans="1:15" ht="15" customHeight="1" x14ac:dyDescent="0.2">
      <c r="A298" s="29" t="s">
        <v>10</v>
      </c>
      <c r="B298" s="29" t="s">
        <v>79</v>
      </c>
      <c r="C298" s="28" t="s">
        <v>80</v>
      </c>
      <c r="D298" s="28" t="s">
        <v>99</v>
      </c>
      <c r="E298" s="14">
        <v>39.666666666666664</v>
      </c>
      <c r="F298" s="14">
        <v>40.169811320754718</v>
      </c>
      <c r="G298" s="14">
        <v>47.965811965811966</v>
      </c>
      <c r="H298" s="14">
        <v>58.967741935483872</v>
      </c>
      <c r="I298" s="14">
        <v>67.900000000000006</v>
      </c>
      <c r="J298" s="15"/>
      <c r="K298" s="16">
        <v>1.4451410215446461</v>
      </c>
      <c r="L298" s="16">
        <v>2.7525490347281898</v>
      </c>
      <c r="M298" s="16">
        <v>2.3377872846976313</v>
      </c>
      <c r="N298" s="16">
        <v>1.6089050940036926</v>
      </c>
      <c r="O298" s="16">
        <v>1.9901720873648325</v>
      </c>
    </row>
    <row r="299" spans="1:15" ht="15" customHeight="1" x14ac:dyDescent="0.2">
      <c r="A299" s="29" t="s">
        <v>10</v>
      </c>
      <c r="B299" s="29" t="s">
        <v>81</v>
      </c>
      <c r="C299" s="28" t="s">
        <v>82</v>
      </c>
      <c r="D299" s="28" t="s">
        <v>107</v>
      </c>
      <c r="E299" s="14">
        <v>333.44576116681861</v>
      </c>
      <c r="F299" s="14">
        <v>320.81673979075259</v>
      </c>
      <c r="G299" s="14">
        <v>317.54126176153011</v>
      </c>
      <c r="H299" s="14">
        <v>313.53273464658167</v>
      </c>
      <c r="I299" s="14">
        <v>342.72015386728941</v>
      </c>
      <c r="J299" s="15"/>
      <c r="K299" s="16">
        <v>8.1149087169119767</v>
      </c>
      <c r="L299" s="16">
        <v>4.8740390548313135</v>
      </c>
      <c r="M299" s="16">
        <v>4.86793792211063</v>
      </c>
      <c r="N299" s="16">
        <v>5.3475011053269359</v>
      </c>
      <c r="O299" s="16">
        <v>5.1358765612736965</v>
      </c>
    </row>
    <row r="300" spans="1:15" ht="15" customHeight="1" x14ac:dyDescent="0.2">
      <c r="A300" s="29" t="s">
        <v>10</v>
      </c>
      <c r="B300" s="29" t="s">
        <v>81</v>
      </c>
      <c r="C300" s="28" t="s">
        <v>82</v>
      </c>
      <c r="D300" s="28" t="s">
        <v>98</v>
      </c>
      <c r="E300" s="14">
        <v>134.86625997184422</v>
      </c>
      <c r="F300" s="14">
        <v>151.5672905321924</v>
      </c>
      <c r="G300" s="14">
        <v>146.75637933223308</v>
      </c>
      <c r="H300" s="14">
        <v>134.06113537117903</v>
      </c>
      <c r="I300" s="14">
        <v>119.04301261012263</v>
      </c>
      <c r="J300" s="15"/>
      <c r="K300" s="16">
        <v>4.0209102309038052</v>
      </c>
      <c r="L300" s="16">
        <v>3.7241220390699574</v>
      </c>
      <c r="M300" s="16">
        <v>3.1913679952852694</v>
      </c>
      <c r="N300" s="16">
        <v>2.3105433236927242</v>
      </c>
      <c r="O300" s="16">
        <v>2.1479319879345997</v>
      </c>
    </row>
    <row r="301" spans="1:15" ht="15" customHeight="1" x14ac:dyDescent="0.2">
      <c r="A301" s="29" t="s">
        <v>10</v>
      </c>
      <c r="B301" s="29" t="s">
        <v>81</v>
      </c>
      <c r="C301" s="28" t="s">
        <v>82</v>
      </c>
      <c r="D301" s="28" t="s">
        <v>100</v>
      </c>
      <c r="E301" s="14">
        <v>158.4146017531211</v>
      </c>
      <c r="F301" s="14">
        <v>161.51182919792268</v>
      </c>
      <c r="G301" s="14">
        <v>117.5843520782396</v>
      </c>
      <c r="H301" s="14">
        <v>110.61435726210351</v>
      </c>
      <c r="I301" s="14">
        <v>142.49518675394688</v>
      </c>
      <c r="J301" s="15"/>
      <c r="K301" s="16">
        <v>4.9046519448948249</v>
      </c>
      <c r="L301" s="16">
        <v>3.8005342537804383</v>
      </c>
      <c r="M301" s="16">
        <v>3.4911483078788956</v>
      </c>
      <c r="N301" s="16">
        <v>3.9190902755205759</v>
      </c>
      <c r="O301" s="16">
        <v>4.1163737904473887</v>
      </c>
    </row>
    <row r="302" spans="1:15" ht="15" customHeight="1" x14ac:dyDescent="0.2">
      <c r="A302" s="29" t="s">
        <v>10</v>
      </c>
      <c r="B302" s="29" t="s">
        <v>81</v>
      </c>
      <c r="C302" s="28" t="s">
        <v>82</v>
      </c>
      <c r="D302" s="28" t="s">
        <v>101</v>
      </c>
      <c r="E302" s="14">
        <v>99.078318300556944</v>
      </c>
      <c r="F302" s="14">
        <v>103.82766185874993</v>
      </c>
      <c r="G302" s="14">
        <v>110.08720245109592</v>
      </c>
      <c r="H302" s="14">
        <v>101.76963113826658</v>
      </c>
      <c r="I302" s="14">
        <v>78.786481046628637</v>
      </c>
      <c r="J302" s="15"/>
      <c r="K302" s="16">
        <v>2.8015741600861137</v>
      </c>
      <c r="L302" s="16">
        <v>1.4292613116765462</v>
      </c>
      <c r="M302" s="16">
        <v>0.58908685762207447</v>
      </c>
      <c r="N302" s="16">
        <v>0.86401469442405077</v>
      </c>
      <c r="O302" s="16">
        <v>1.1598380442594867</v>
      </c>
    </row>
    <row r="303" spans="1:15" ht="15" customHeight="1" x14ac:dyDescent="0.2">
      <c r="A303" s="29" t="s">
        <v>10</v>
      </c>
      <c r="B303" s="29" t="s">
        <v>81</v>
      </c>
      <c r="C303" s="28" t="s">
        <v>82</v>
      </c>
      <c r="D303" s="28" t="s">
        <v>104</v>
      </c>
      <c r="E303" s="14">
        <v>166.02962962962962</v>
      </c>
      <c r="F303" s="14">
        <v>159.37005958895779</v>
      </c>
      <c r="G303" s="14">
        <v>149.63162040683935</v>
      </c>
      <c r="H303" s="14">
        <v>139.22950968798327</v>
      </c>
      <c r="I303" s="14">
        <v>142.15159653834675</v>
      </c>
      <c r="J303" s="15"/>
      <c r="K303" s="16">
        <v>2.9249932219071444</v>
      </c>
      <c r="L303" s="16">
        <v>2.0675737477854321</v>
      </c>
      <c r="M303" s="16">
        <v>1.206915697161401</v>
      </c>
      <c r="N303" s="16">
        <v>0.66569262927975759</v>
      </c>
      <c r="O303" s="16">
        <v>0.23666211749485258</v>
      </c>
    </row>
    <row r="304" spans="1:15" ht="15" customHeight="1" x14ac:dyDescent="0.2">
      <c r="A304" s="29" t="s">
        <v>10</v>
      </c>
      <c r="B304" s="29" t="s">
        <v>81</v>
      </c>
      <c r="C304" s="28" t="s">
        <v>82</v>
      </c>
      <c r="D304" s="28" t="s">
        <v>105</v>
      </c>
      <c r="E304" s="14">
        <v>67.367179913996395</v>
      </c>
      <c r="F304" s="14">
        <v>66.703903272440527</v>
      </c>
      <c r="G304" s="14">
        <v>68.589743589743591</v>
      </c>
      <c r="H304" s="14">
        <v>64.03125</v>
      </c>
      <c r="I304" s="14">
        <v>63.120253164556964</v>
      </c>
      <c r="J304" s="15"/>
      <c r="K304" s="16">
        <v>0.17354023032777413</v>
      </c>
      <c r="L304" s="16">
        <v>0.10428656732411112</v>
      </c>
      <c r="M304" s="16">
        <v>2.0032051282051284E-2</v>
      </c>
      <c r="N304" s="16">
        <v>0</v>
      </c>
      <c r="O304" s="16">
        <v>7.0488721804511267E-2</v>
      </c>
    </row>
    <row r="305" spans="1:15" ht="15" customHeight="1" x14ac:dyDescent="0.2">
      <c r="A305" s="29" t="s">
        <v>10</v>
      </c>
      <c r="B305" s="29" t="s">
        <v>81</v>
      </c>
      <c r="C305" s="28" t="s">
        <v>82</v>
      </c>
      <c r="D305" s="28" t="s">
        <v>106</v>
      </c>
      <c r="E305" s="14">
        <v>83.564912280701748</v>
      </c>
      <c r="F305" s="14">
        <v>57.2</v>
      </c>
      <c r="G305" s="14">
        <v>54.3</v>
      </c>
      <c r="H305" s="14">
        <v>45.295597484276726</v>
      </c>
      <c r="I305" s="14">
        <v>54.013698630136986</v>
      </c>
      <c r="J305" s="15"/>
      <c r="K305" s="16">
        <v>0.20120724346076457</v>
      </c>
      <c r="L305" s="16">
        <v>0.20120724346076457</v>
      </c>
      <c r="M305" s="16">
        <v>0</v>
      </c>
      <c r="N305" s="16">
        <v>0</v>
      </c>
      <c r="O305" s="16">
        <v>0.13786764705882354</v>
      </c>
    </row>
    <row r="306" spans="1:15" ht="15" customHeight="1" x14ac:dyDescent="0.2">
      <c r="A306" s="29" t="s">
        <v>10</v>
      </c>
      <c r="B306" s="29" t="s">
        <v>83</v>
      </c>
      <c r="C306" s="28" t="s">
        <v>84</v>
      </c>
      <c r="D306" s="28" t="s">
        <v>107</v>
      </c>
      <c r="E306" s="14">
        <v>198.50533807829183</v>
      </c>
      <c r="F306" s="14">
        <v>197.23441974635213</v>
      </c>
      <c r="G306" s="14">
        <v>206.14599686028259</v>
      </c>
      <c r="H306" s="14">
        <v>190.44772447724478</v>
      </c>
      <c r="I306" s="14">
        <v>160.39760974488621</v>
      </c>
      <c r="J306" s="15"/>
      <c r="K306" s="16">
        <v>1.9461324055909337</v>
      </c>
      <c r="L306" s="16">
        <v>1.6581784486584781</v>
      </c>
      <c r="M306" s="16">
        <v>1.5660319100770876</v>
      </c>
      <c r="N306" s="16">
        <v>0.97453793625537655</v>
      </c>
      <c r="O306" s="16">
        <v>0.49344011122431841</v>
      </c>
    </row>
    <row r="307" spans="1:15" ht="15" customHeight="1" x14ac:dyDescent="0.2">
      <c r="A307" s="29" t="s">
        <v>10</v>
      </c>
      <c r="B307" s="29" t="s">
        <v>83</v>
      </c>
      <c r="C307" s="28" t="s">
        <v>84</v>
      </c>
      <c r="D307" s="28" t="s">
        <v>98</v>
      </c>
      <c r="E307" s="14">
        <v>84.128</v>
      </c>
      <c r="F307" s="14">
        <v>102.61455525606469</v>
      </c>
      <c r="G307" s="14">
        <v>93.454054054054055</v>
      </c>
      <c r="H307" s="14">
        <v>95.448979591836732</v>
      </c>
      <c r="I307" s="14">
        <v>96.478672985781984</v>
      </c>
      <c r="J307" s="15"/>
      <c r="K307" s="16">
        <v>0.82052812276037601</v>
      </c>
      <c r="L307" s="16">
        <v>0.81549060931950135</v>
      </c>
      <c r="M307" s="16">
        <v>1.4412841019983877</v>
      </c>
      <c r="N307" s="16">
        <v>1.9824784200805776</v>
      </c>
      <c r="O307" s="16">
        <v>1.9267842786415506</v>
      </c>
    </row>
    <row r="308" spans="1:15" ht="15" customHeight="1" x14ac:dyDescent="0.2">
      <c r="A308" s="29" t="s">
        <v>10</v>
      </c>
      <c r="B308" s="29" t="s">
        <v>83</v>
      </c>
      <c r="C308" s="28" t="s">
        <v>84</v>
      </c>
      <c r="D308" s="28" t="s">
        <v>100</v>
      </c>
      <c r="E308" s="14">
        <v>99.969230769230762</v>
      </c>
      <c r="F308" s="14">
        <v>90.433212996389898</v>
      </c>
      <c r="G308" s="14">
        <v>83.629139072847678</v>
      </c>
      <c r="H308" s="14">
        <v>127.34363502575422</v>
      </c>
      <c r="I308" s="14">
        <v>150.34334763948499</v>
      </c>
      <c r="J308" s="15"/>
      <c r="K308" s="16">
        <v>1.1768333266442847</v>
      </c>
      <c r="L308" s="16">
        <v>1.0552986939265132</v>
      </c>
      <c r="M308" s="16">
        <v>0.90866732548858253</v>
      </c>
      <c r="N308" s="16">
        <v>1.0508296888268429</v>
      </c>
      <c r="O308" s="16">
        <v>1.3514088784347507</v>
      </c>
    </row>
    <row r="309" spans="1:15" ht="15" customHeight="1" x14ac:dyDescent="0.2">
      <c r="A309" s="29" t="s">
        <v>10</v>
      </c>
      <c r="B309" s="29" t="s">
        <v>83</v>
      </c>
      <c r="C309" s="28" t="s">
        <v>84</v>
      </c>
      <c r="D309" s="28" t="s">
        <v>101</v>
      </c>
      <c r="E309" s="14">
        <v>84.696914700544468</v>
      </c>
      <c r="F309" s="14">
        <v>85.890561880279094</v>
      </c>
      <c r="G309" s="14">
        <v>89.857299670691546</v>
      </c>
      <c r="H309" s="14">
        <v>89.723991507430995</v>
      </c>
      <c r="I309" s="14">
        <v>67.040485258851746</v>
      </c>
      <c r="J309" s="15"/>
      <c r="K309" s="16">
        <v>0.14727217051695229</v>
      </c>
      <c r="L309" s="16">
        <v>0.19234583048186257</v>
      </c>
      <c r="M309" s="16">
        <v>0.2090861032332989</v>
      </c>
      <c r="N309" s="16">
        <v>0.22110557185655444</v>
      </c>
      <c r="O309" s="16">
        <v>0.31451604381745779</v>
      </c>
    </row>
    <row r="310" spans="1:15" ht="15" customHeight="1" x14ac:dyDescent="0.2">
      <c r="A310" s="29" t="s">
        <v>10</v>
      </c>
      <c r="B310" s="29" t="s">
        <v>83</v>
      </c>
      <c r="C310" s="28" t="s">
        <v>84</v>
      </c>
      <c r="D310" s="28" t="s">
        <v>104</v>
      </c>
      <c r="E310" s="14">
        <v>49.877358490566039</v>
      </c>
      <c r="F310" s="14">
        <v>39.037735849056602</v>
      </c>
      <c r="G310" s="14">
        <v>43.726415094339622</v>
      </c>
      <c r="H310" s="14">
        <v>48.981481481481481</v>
      </c>
      <c r="I310" s="14">
        <v>49.009009009009006</v>
      </c>
      <c r="J310" s="15"/>
      <c r="K310" s="16">
        <v>1.1852231842472571</v>
      </c>
      <c r="L310" s="16">
        <v>1.0099177552007741</v>
      </c>
      <c r="M310" s="16">
        <v>0.96060007006656323</v>
      </c>
      <c r="N310" s="16">
        <v>1.0085433434490039</v>
      </c>
      <c r="O310" s="16">
        <v>0.97792832167832144</v>
      </c>
    </row>
    <row r="311" spans="1:15" ht="15" customHeight="1" x14ac:dyDescent="0.2">
      <c r="A311" s="29" t="s">
        <v>10</v>
      </c>
      <c r="B311" s="29" t="s">
        <v>83</v>
      </c>
      <c r="C311" s="28" t="s">
        <v>84</v>
      </c>
      <c r="D311" s="28" t="s">
        <v>105</v>
      </c>
      <c r="E311" s="14">
        <v>54.291142557651995</v>
      </c>
      <c r="F311" s="14">
        <v>56.841722696710882</v>
      </c>
      <c r="G311" s="14">
        <v>48.689833558254612</v>
      </c>
      <c r="H311" s="14">
        <v>46.050948625026649</v>
      </c>
      <c r="I311" s="14">
        <v>52.660402684563756</v>
      </c>
      <c r="J311" s="15"/>
      <c r="K311" s="16">
        <v>1.1241757090497055</v>
      </c>
      <c r="L311" s="16">
        <v>1.0436408429510493</v>
      </c>
      <c r="M311" s="16">
        <v>1.0541510396601976</v>
      </c>
      <c r="N311" s="16">
        <v>1.0050778505037987</v>
      </c>
      <c r="O311" s="16">
        <v>1.1360631284489153</v>
      </c>
    </row>
    <row r="312" spans="1:15" ht="15" customHeight="1" x14ac:dyDescent="0.2">
      <c r="A312" s="29" t="s">
        <v>10</v>
      </c>
      <c r="B312" s="29" t="s">
        <v>83</v>
      </c>
      <c r="C312" s="28" t="s">
        <v>84</v>
      </c>
      <c r="D312" s="28" t="s">
        <v>106</v>
      </c>
      <c r="E312" s="14">
        <v>45.206225680933855</v>
      </c>
      <c r="F312" s="14">
        <v>58.0703125</v>
      </c>
      <c r="G312" s="14">
        <v>70.4578313253012</v>
      </c>
      <c r="H312" s="14">
        <v>77.902439024390247</v>
      </c>
      <c r="I312" s="14">
        <v>72.868884540117421</v>
      </c>
      <c r="J312" s="15"/>
      <c r="K312" s="16">
        <v>0.3422168382798304</v>
      </c>
      <c r="L312" s="16">
        <v>0.19536019536019536</v>
      </c>
      <c r="M312" s="16">
        <v>9.9206349206349201E-2</v>
      </c>
      <c r="N312" s="16">
        <v>0</v>
      </c>
      <c r="O312" s="16">
        <v>5.6603773584905669E-2</v>
      </c>
    </row>
    <row r="313" spans="1:15" ht="15" customHeight="1" x14ac:dyDescent="0.2">
      <c r="A313" s="29" t="s">
        <v>10</v>
      </c>
      <c r="B313" s="29" t="s">
        <v>85</v>
      </c>
      <c r="C313" s="28" t="s">
        <v>86</v>
      </c>
      <c r="D313" s="28" t="s">
        <v>107</v>
      </c>
      <c r="E313" s="14">
        <v>177.50674846625768</v>
      </c>
      <c r="F313" s="14">
        <v>176.45847953216375</v>
      </c>
      <c r="G313" s="14">
        <v>163.99074074074073</v>
      </c>
      <c r="H313" s="14">
        <v>171.72772501130709</v>
      </c>
      <c r="I313" s="14">
        <v>104.84210526315789</v>
      </c>
      <c r="J313" s="15"/>
      <c r="K313" s="16">
        <v>1.4948759949886328</v>
      </c>
      <c r="L313" s="16">
        <v>2.8758794221133464</v>
      </c>
      <c r="M313" s="16">
        <v>2.7813808994688172</v>
      </c>
      <c r="N313" s="16">
        <v>2.5149898210223536</v>
      </c>
      <c r="O313" s="16">
        <v>2.3855375905075666</v>
      </c>
    </row>
    <row r="314" spans="1:15" ht="15" customHeight="1" x14ac:dyDescent="0.2">
      <c r="A314" s="29" t="s">
        <v>10</v>
      </c>
      <c r="B314" s="29" t="s">
        <v>87</v>
      </c>
      <c r="C314" s="28" t="s">
        <v>88</v>
      </c>
      <c r="D314" s="28" t="s">
        <v>97</v>
      </c>
      <c r="E314" s="14">
        <v>15.636363636363637</v>
      </c>
      <c r="F314" s="14">
        <v>27.545454545454547</v>
      </c>
      <c r="G314" s="14">
        <v>39.652173913043477</v>
      </c>
      <c r="H314" s="14">
        <v>14.083333333333334</v>
      </c>
      <c r="I314" s="14">
        <v>1.9166666666666667</v>
      </c>
      <c r="J314" s="15"/>
      <c r="K314" s="16">
        <v>0</v>
      </c>
      <c r="L314" s="16">
        <v>0</v>
      </c>
      <c r="M314" s="16">
        <v>0</v>
      </c>
      <c r="N314" s="16">
        <v>0</v>
      </c>
      <c r="O314" s="16">
        <v>0</v>
      </c>
    </row>
    <row r="315" spans="1:15" ht="15" customHeight="1" x14ac:dyDescent="0.2">
      <c r="A315" s="29" t="s">
        <v>10</v>
      </c>
      <c r="B315" s="29" t="s">
        <v>87</v>
      </c>
      <c r="C315" s="28" t="s">
        <v>88</v>
      </c>
      <c r="D315" s="28" t="s">
        <v>98</v>
      </c>
      <c r="E315" s="14">
        <v>6.7619047619047619</v>
      </c>
      <c r="F315" s="14">
        <v>5.8571428571428568</v>
      </c>
      <c r="G315" s="14">
        <v>8.2439024390243905</v>
      </c>
      <c r="H315" s="14">
        <v>19.850000000000001</v>
      </c>
      <c r="I315" s="14">
        <v>29.5</v>
      </c>
      <c r="J315" s="15"/>
      <c r="K315" s="16">
        <v>0</v>
      </c>
      <c r="L315" s="16">
        <v>0</v>
      </c>
      <c r="M315" s="16">
        <v>0</v>
      </c>
      <c r="N315" s="16">
        <v>0</v>
      </c>
      <c r="O315" s="16">
        <v>0.68055555555555558</v>
      </c>
    </row>
    <row r="316" spans="1:15" ht="15" customHeight="1" x14ac:dyDescent="0.2">
      <c r="A316" s="29" t="s">
        <v>10</v>
      </c>
      <c r="B316" s="29" t="s">
        <v>87</v>
      </c>
      <c r="C316" s="28" t="s">
        <v>88</v>
      </c>
      <c r="D316" s="28" t="s">
        <v>99</v>
      </c>
      <c r="E316" s="14">
        <v>60</v>
      </c>
      <c r="F316" s="14">
        <v>39.714285714285715</v>
      </c>
      <c r="G316" s="14">
        <v>18.582278481012658</v>
      </c>
      <c r="H316" s="14">
        <v>22.19047619047619</v>
      </c>
      <c r="I316" s="14">
        <v>26.94736842105263</v>
      </c>
      <c r="J316" s="15"/>
      <c r="K316" s="16">
        <v>0</v>
      </c>
      <c r="L316" s="16">
        <v>0</v>
      </c>
      <c r="M316" s="16">
        <v>0</v>
      </c>
      <c r="N316" s="16">
        <v>0</v>
      </c>
      <c r="O316" s="16">
        <v>0.38363171355498721</v>
      </c>
    </row>
    <row r="317" spans="1:15" ht="15" customHeight="1" x14ac:dyDescent="0.2">
      <c r="A317" s="29" t="s">
        <v>10</v>
      </c>
      <c r="B317" s="29" t="s">
        <v>87</v>
      </c>
      <c r="C317" s="28" t="s">
        <v>88</v>
      </c>
      <c r="D317" s="28" t="s">
        <v>100</v>
      </c>
      <c r="E317" s="14">
        <v>1.4210526315789473</v>
      </c>
      <c r="F317" s="14">
        <v>3.0952380952380953</v>
      </c>
      <c r="G317" s="14">
        <v>3.7391304347826089</v>
      </c>
      <c r="H317" s="14">
        <v>3.3348154735437969</v>
      </c>
      <c r="I317" s="14">
        <v>3.563270899954317</v>
      </c>
      <c r="J317" s="15"/>
      <c r="K317" s="16">
        <v>0</v>
      </c>
      <c r="L317" s="16">
        <v>0</v>
      </c>
      <c r="M317" s="16">
        <v>0</v>
      </c>
      <c r="N317" s="16">
        <v>0</v>
      </c>
      <c r="O317" s="16">
        <v>0</v>
      </c>
    </row>
    <row r="318" spans="1:15" ht="15" customHeight="1" x14ac:dyDescent="0.2">
      <c r="A318" s="29" t="s">
        <v>10</v>
      </c>
      <c r="B318" s="29" t="s">
        <v>87</v>
      </c>
      <c r="C318" s="28" t="s">
        <v>88</v>
      </c>
      <c r="D318" s="28" t="s">
        <v>101</v>
      </c>
      <c r="E318" s="14">
        <v>44.979919678714865</v>
      </c>
      <c r="F318" s="14">
        <v>87.725321888412012</v>
      </c>
      <c r="G318" s="14">
        <v>108.38383838383838</v>
      </c>
      <c r="H318" s="14">
        <v>122.58620689655173</v>
      </c>
      <c r="I318" s="14">
        <v>66.774193548387103</v>
      </c>
      <c r="J318" s="15"/>
      <c r="K318" s="16">
        <v>0</v>
      </c>
      <c r="L318" s="16">
        <v>0</v>
      </c>
      <c r="M318" s="16">
        <v>0</v>
      </c>
      <c r="N318" s="16">
        <v>0</v>
      </c>
      <c r="O318" s="16">
        <v>0</v>
      </c>
    </row>
    <row r="319" spans="1:15" ht="15" customHeight="1" x14ac:dyDescent="0.2">
      <c r="A319" s="29" t="s">
        <v>10</v>
      </c>
      <c r="B319" s="29" t="s">
        <v>87</v>
      </c>
      <c r="C319" s="28" t="s">
        <v>88</v>
      </c>
      <c r="D319" s="28" t="s">
        <v>108</v>
      </c>
      <c r="E319" s="14">
        <v>21.644444444444446</v>
      </c>
      <c r="F319" s="14">
        <v>42.521739130434781</v>
      </c>
      <c r="G319" s="14">
        <v>50.608695652173914</v>
      </c>
      <c r="H319" s="14">
        <v>33.5</v>
      </c>
      <c r="I319" s="14">
        <v>26.535211267605632</v>
      </c>
      <c r="J319" s="15"/>
      <c r="K319" s="16">
        <v>1.2500000000000002</v>
      </c>
      <c r="L319" s="16">
        <v>3.0681818181818183</v>
      </c>
      <c r="M319" s="16">
        <v>3.0681818181818183</v>
      </c>
      <c r="N319" s="16">
        <v>2.1875</v>
      </c>
      <c r="O319" s="16">
        <v>1.5144230769230771</v>
      </c>
    </row>
    <row r="320" spans="1:15" ht="15" customHeight="1" x14ac:dyDescent="0.2">
      <c r="A320" s="29" t="s">
        <v>10</v>
      </c>
      <c r="B320" s="29" t="s">
        <v>87</v>
      </c>
      <c r="C320" s="28" t="s">
        <v>88</v>
      </c>
      <c r="D320" s="28" t="s">
        <v>102</v>
      </c>
      <c r="E320" s="14">
        <v>24.655172413793107</v>
      </c>
      <c r="F320" s="14">
        <v>32.780082987551872</v>
      </c>
      <c r="G320" s="14">
        <v>22.358490566037737</v>
      </c>
      <c r="H320" s="14">
        <v>4.563206577595067</v>
      </c>
      <c r="I320" s="14">
        <v>4.7363552266419982</v>
      </c>
      <c r="J320" s="15"/>
      <c r="K320" s="16">
        <v>6.3938618925831192E-2</v>
      </c>
      <c r="L320" s="16">
        <v>0.39030937610598787</v>
      </c>
      <c r="M320" s="16">
        <v>0.59518796148123188</v>
      </c>
      <c r="N320" s="16">
        <v>0.51488019642705951</v>
      </c>
      <c r="O320" s="16">
        <v>0.46421307938601919</v>
      </c>
    </row>
    <row r="321" spans="1:15" ht="15" customHeight="1" x14ac:dyDescent="0.2">
      <c r="A321" s="29" t="s">
        <v>10</v>
      </c>
      <c r="B321" s="29" t="s">
        <v>87</v>
      </c>
      <c r="C321" s="28" t="s">
        <v>88</v>
      </c>
      <c r="D321" s="28" t="s">
        <v>103</v>
      </c>
      <c r="E321" s="14">
        <v>10</v>
      </c>
      <c r="F321" s="14">
        <v>7</v>
      </c>
      <c r="G321" s="14">
        <v>12.25</v>
      </c>
      <c r="H321" s="14">
        <v>6.0769230769230766</v>
      </c>
      <c r="I321" s="14">
        <v>0.5</v>
      </c>
      <c r="J321" s="15"/>
      <c r="K321" s="16">
        <v>1.4705882352941178</v>
      </c>
      <c r="L321" s="16">
        <v>0</v>
      </c>
      <c r="M321" s="16">
        <v>0</v>
      </c>
      <c r="N321" s="16">
        <v>0</v>
      </c>
      <c r="O321" s="16">
        <v>0</v>
      </c>
    </row>
    <row r="322" spans="1:15" ht="15" customHeight="1" x14ac:dyDescent="0.2">
      <c r="A322" s="29" t="s">
        <v>10</v>
      </c>
      <c r="B322" s="29" t="s">
        <v>87</v>
      </c>
      <c r="C322" s="28" t="s">
        <v>88</v>
      </c>
      <c r="D322" s="28" t="s">
        <v>104</v>
      </c>
      <c r="E322" s="14">
        <v>6.8965517241379309E-2</v>
      </c>
      <c r="F322" s="14">
        <v>0.49122807017543857</v>
      </c>
      <c r="G322" s="14">
        <v>0.89655172413793105</v>
      </c>
      <c r="H322" s="14">
        <v>0.88888888888888884</v>
      </c>
      <c r="I322" s="14">
        <v>4.1142857142857139</v>
      </c>
      <c r="J322" s="15"/>
      <c r="K322" s="16">
        <v>0</v>
      </c>
      <c r="L322" s="16">
        <v>0</v>
      </c>
      <c r="M322" s="16">
        <v>0</v>
      </c>
      <c r="N322" s="16">
        <v>0</v>
      </c>
      <c r="O322" s="16">
        <v>0</v>
      </c>
    </row>
    <row r="323" spans="1:15" ht="15" customHeight="1" x14ac:dyDescent="0.2">
      <c r="A323" s="29" t="s">
        <v>10</v>
      </c>
      <c r="B323" s="29" t="s">
        <v>87</v>
      </c>
      <c r="C323" s="28" t="s">
        <v>88</v>
      </c>
      <c r="D323" s="28" t="s">
        <v>105</v>
      </c>
      <c r="E323" s="14">
        <v>2.7619047619047619</v>
      </c>
      <c r="F323" s="14">
        <v>2.2857142857142856</v>
      </c>
      <c r="G323" s="14">
        <v>2.3296703296703298</v>
      </c>
      <c r="H323" s="14">
        <v>3.5416666666666665</v>
      </c>
      <c r="I323" s="14">
        <v>3.2</v>
      </c>
      <c r="J323" s="15"/>
      <c r="K323" s="16">
        <v>0</v>
      </c>
      <c r="L323" s="16">
        <v>0</v>
      </c>
      <c r="M323" s="16">
        <v>0</v>
      </c>
      <c r="N323" s="16">
        <v>0</v>
      </c>
      <c r="O323" s="16">
        <v>0</v>
      </c>
    </row>
    <row r="324" spans="1:15" ht="15" customHeight="1" x14ac:dyDescent="0.2">
      <c r="A324" s="29" t="s">
        <v>10</v>
      </c>
      <c r="B324" s="29" t="s">
        <v>87</v>
      </c>
      <c r="C324" s="28" t="s">
        <v>88</v>
      </c>
      <c r="D324" s="28" t="s">
        <v>106</v>
      </c>
      <c r="E324" s="14">
        <v>2.5833333333333335</v>
      </c>
      <c r="F324" s="14">
        <v>2.3703703703703702</v>
      </c>
      <c r="G324" s="14">
        <v>0.54545454545454541</v>
      </c>
      <c r="H324" s="14">
        <v>0.5625</v>
      </c>
      <c r="I324" s="14">
        <v>0.4</v>
      </c>
      <c r="J324" s="15"/>
      <c r="K324" s="16">
        <v>0</v>
      </c>
      <c r="L324" s="16">
        <v>0</v>
      </c>
      <c r="M324" s="16">
        <v>0</v>
      </c>
      <c r="N324" s="16">
        <v>0</v>
      </c>
      <c r="O324" s="16">
        <v>0</v>
      </c>
    </row>
    <row r="325" spans="1:15" ht="15" customHeight="1" x14ac:dyDescent="0.2">
      <c r="A325" s="29" t="s">
        <v>10</v>
      </c>
      <c r="B325" s="29" t="s">
        <v>89</v>
      </c>
      <c r="C325" s="28" t="s">
        <v>90</v>
      </c>
      <c r="D325" s="28" t="s">
        <v>100</v>
      </c>
      <c r="E325" s="14">
        <v>15</v>
      </c>
      <c r="F325" s="14">
        <v>17.25</v>
      </c>
      <c r="G325" s="14">
        <v>29.923076923076923</v>
      </c>
      <c r="H325" s="14">
        <v>17.069980379332897</v>
      </c>
      <c r="I325" s="14">
        <v>1.9908116385911179</v>
      </c>
      <c r="J325" s="15"/>
      <c r="K325" s="16">
        <v>0</v>
      </c>
      <c r="L325" s="16">
        <v>0</v>
      </c>
      <c r="M325" s="16">
        <v>0</v>
      </c>
      <c r="N325" s="16">
        <v>0</v>
      </c>
      <c r="O325" s="16">
        <v>0</v>
      </c>
    </row>
    <row r="326" spans="1:15" ht="15" customHeight="1" x14ac:dyDescent="0.2">
      <c r="A326" s="29" t="s">
        <v>10</v>
      </c>
      <c r="B326" s="29" t="s">
        <v>89</v>
      </c>
      <c r="C326" s="28" t="s">
        <v>90</v>
      </c>
      <c r="D326" s="28" t="s">
        <v>104</v>
      </c>
      <c r="E326" s="14">
        <v>0.125</v>
      </c>
      <c r="F326" s="14">
        <v>0</v>
      </c>
      <c r="G326" s="14">
        <v>0.2</v>
      </c>
      <c r="H326" s="14">
        <v>1.826086956521739</v>
      </c>
      <c r="I326" s="14">
        <v>5.84</v>
      </c>
      <c r="J326" s="15"/>
      <c r="K326" s="16">
        <v>0</v>
      </c>
      <c r="L326" s="16">
        <v>0</v>
      </c>
      <c r="M326" s="16">
        <v>0</v>
      </c>
      <c r="N326" s="16">
        <v>0</v>
      </c>
      <c r="O326" s="16">
        <v>0</v>
      </c>
    </row>
    <row r="327" spans="1:15" ht="15" customHeight="1" x14ac:dyDescent="0.2">
      <c r="A327" s="29" t="s">
        <v>10</v>
      </c>
      <c r="B327" s="29" t="s">
        <v>89</v>
      </c>
      <c r="C327" s="28" t="s">
        <v>90</v>
      </c>
      <c r="D327" s="28" t="s">
        <v>106</v>
      </c>
      <c r="E327" s="14">
        <v>5.5890410958904111</v>
      </c>
      <c r="F327" s="14">
        <v>5.3734939759036147</v>
      </c>
      <c r="G327" s="14">
        <v>6.4134078212290504</v>
      </c>
      <c r="H327" s="14">
        <v>8.235294117647058</v>
      </c>
      <c r="I327" s="14">
        <v>10.523809523809524</v>
      </c>
      <c r="J327" s="15"/>
      <c r="K327" s="16">
        <v>0</v>
      </c>
      <c r="L327" s="16">
        <v>0</v>
      </c>
      <c r="M327" s="16">
        <v>0</v>
      </c>
      <c r="N327" s="16">
        <v>0</v>
      </c>
      <c r="O327" s="16">
        <v>0</v>
      </c>
    </row>
    <row r="328" spans="1:15" ht="15" customHeight="1" x14ac:dyDescent="0.2">
      <c r="A328" s="29" t="s">
        <v>10</v>
      </c>
      <c r="B328" s="29" t="s">
        <v>91</v>
      </c>
      <c r="C328" s="28" t="s">
        <v>92</v>
      </c>
      <c r="D328" s="28" t="s">
        <v>99</v>
      </c>
      <c r="E328" s="14">
        <v>1.375</v>
      </c>
      <c r="F328" s="14">
        <v>5</v>
      </c>
      <c r="G328" s="14">
        <v>8</v>
      </c>
      <c r="H328" s="14">
        <v>9.8888888888888893</v>
      </c>
      <c r="I328" s="14">
        <v>9.4117647058823533</v>
      </c>
      <c r="J328" s="15"/>
      <c r="K328" s="16">
        <v>0</v>
      </c>
      <c r="L328" s="16">
        <v>0</v>
      </c>
      <c r="M328" s="16">
        <v>0</v>
      </c>
      <c r="N328" s="16">
        <v>0</v>
      </c>
      <c r="O328" s="16">
        <v>0</v>
      </c>
    </row>
    <row r="329" spans="1:15" ht="15" customHeight="1" x14ac:dyDescent="0.2">
      <c r="A329" s="29" t="s">
        <v>10</v>
      </c>
      <c r="B329" s="29" t="s">
        <v>91</v>
      </c>
      <c r="C329" s="28" t="s">
        <v>92</v>
      </c>
      <c r="D329" s="28" t="s">
        <v>100</v>
      </c>
      <c r="E329" s="14">
        <v>0.4</v>
      </c>
      <c r="F329" s="14">
        <v>0.30769230769230771</v>
      </c>
      <c r="G329" s="14">
        <v>0.21621621621621623</v>
      </c>
      <c r="H329" s="14">
        <v>8.7481875302078311</v>
      </c>
      <c r="I329" s="14">
        <v>11.807642765135252</v>
      </c>
      <c r="J329" s="15"/>
      <c r="K329" s="16">
        <v>0</v>
      </c>
      <c r="L329" s="16">
        <v>0</v>
      </c>
      <c r="M329" s="16">
        <v>0</v>
      </c>
      <c r="N329" s="16">
        <v>0</v>
      </c>
      <c r="O329" s="16">
        <v>0</v>
      </c>
    </row>
    <row r="330" spans="1:15" ht="15" customHeight="1" x14ac:dyDescent="0.2">
      <c r="A330" s="29" t="s">
        <v>10</v>
      </c>
      <c r="B330" s="29" t="s">
        <v>91</v>
      </c>
      <c r="C330" s="28" t="s">
        <v>92</v>
      </c>
      <c r="D330" s="28" t="s">
        <v>102</v>
      </c>
      <c r="E330" s="14">
        <v>10.688524590163935</v>
      </c>
      <c r="F330" s="14">
        <v>4.25</v>
      </c>
      <c r="G330" s="14">
        <v>3.283582089552239</v>
      </c>
      <c r="H330" s="14">
        <v>5.0066225165562912</v>
      </c>
      <c r="I330" s="14">
        <v>6.9447852760736195</v>
      </c>
      <c r="J330" s="15"/>
      <c r="K330" s="16">
        <v>0</v>
      </c>
      <c r="L330" s="16">
        <v>0</v>
      </c>
      <c r="M330" s="16">
        <v>0</v>
      </c>
      <c r="N330" s="16">
        <v>0</v>
      </c>
      <c r="O330" s="16">
        <v>0</v>
      </c>
    </row>
    <row r="331" spans="1:15" ht="15" customHeight="1" x14ac:dyDescent="0.2">
      <c r="A331" s="29" t="s">
        <v>10</v>
      </c>
      <c r="B331" s="29" t="s">
        <v>91</v>
      </c>
      <c r="C331" s="28" t="s">
        <v>92</v>
      </c>
      <c r="D331" s="28" t="s">
        <v>103</v>
      </c>
      <c r="E331" s="14">
        <v>19.8</v>
      </c>
      <c r="F331" s="14">
        <v>19.350000000000001</v>
      </c>
      <c r="G331" s="14">
        <v>78.2</v>
      </c>
      <c r="H331" s="14">
        <v>95.317073170731703</v>
      </c>
      <c r="I331" s="14">
        <v>80.428571428571431</v>
      </c>
      <c r="J331" s="15"/>
      <c r="K331" s="16">
        <v>0.88235294117647067</v>
      </c>
      <c r="L331" s="16">
        <v>0</v>
      </c>
      <c r="M331" s="16">
        <v>0</v>
      </c>
      <c r="N331" s="16">
        <v>0</v>
      </c>
      <c r="O331" s="16">
        <v>0</v>
      </c>
    </row>
    <row r="332" spans="1:15" ht="15" customHeight="1" x14ac:dyDescent="0.2">
      <c r="A332" s="29" t="s">
        <v>10</v>
      </c>
      <c r="B332" s="29" t="s">
        <v>91</v>
      </c>
      <c r="C332" s="28" t="s">
        <v>92</v>
      </c>
      <c r="D332" s="28" t="s">
        <v>104</v>
      </c>
      <c r="E332" s="14">
        <v>69.208333333333329</v>
      </c>
      <c r="F332" s="14">
        <v>76.291666666666671</v>
      </c>
      <c r="G332" s="14">
        <v>81.673469387755105</v>
      </c>
      <c r="H332" s="14">
        <v>92.8</v>
      </c>
      <c r="I332" s="14">
        <v>101.6</v>
      </c>
      <c r="J332" s="15"/>
      <c r="K332" s="16">
        <v>0</v>
      </c>
      <c r="L332" s="16">
        <v>0</v>
      </c>
      <c r="M332" s="16">
        <v>0</v>
      </c>
      <c r="N332" s="16">
        <v>0</v>
      </c>
      <c r="O332" s="16">
        <v>0</v>
      </c>
    </row>
    <row r="333" spans="1:15" ht="15" customHeight="1" x14ac:dyDescent="0.2">
      <c r="A333" s="29" t="s">
        <v>10</v>
      </c>
      <c r="B333" s="29" t="s">
        <v>91</v>
      </c>
      <c r="C333" s="28" t="s">
        <v>92</v>
      </c>
      <c r="D333" s="28" t="s">
        <v>105</v>
      </c>
      <c r="E333" s="14">
        <v>5.2222222222222223</v>
      </c>
      <c r="F333" s="14">
        <v>3.3888888888888888</v>
      </c>
      <c r="G333" s="14">
        <v>2.6111111111111112</v>
      </c>
      <c r="H333" s="14">
        <v>2.4081632653061225</v>
      </c>
      <c r="I333" s="14">
        <v>1.8596491228070176</v>
      </c>
      <c r="J333" s="15"/>
      <c r="K333" s="16">
        <v>0</v>
      </c>
      <c r="L333" s="16">
        <v>0</v>
      </c>
      <c r="M333" s="16">
        <v>0</v>
      </c>
      <c r="N333" s="16">
        <v>0</v>
      </c>
      <c r="O333" s="16">
        <v>0</v>
      </c>
    </row>
    <row r="334" spans="1:15" ht="15" customHeight="1" x14ac:dyDescent="0.2">
      <c r="A334" s="29" t="s">
        <v>10</v>
      </c>
      <c r="B334" s="29" t="s">
        <v>91</v>
      </c>
      <c r="C334" s="28" t="s">
        <v>92</v>
      </c>
      <c r="D334" s="28" t="s">
        <v>106</v>
      </c>
      <c r="E334" s="14">
        <v>0.6</v>
      </c>
      <c r="F334" s="14">
        <v>0.8</v>
      </c>
      <c r="G334" s="14">
        <v>0.41666666666666669</v>
      </c>
      <c r="H334" s="14">
        <v>0.2</v>
      </c>
      <c r="I334" s="14">
        <v>0.2857142857142857</v>
      </c>
      <c r="J334" s="15"/>
      <c r="K334" s="16">
        <v>0</v>
      </c>
      <c r="L334" s="16">
        <v>0</v>
      </c>
      <c r="M334" s="16">
        <v>0</v>
      </c>
      <c r="N334" s="16">
        <v>0</v>
      </c>
      <c r="O334" s="16">
        <v>0</v>
      </c>
    </row>
    <row r="335" spans="1:15" ht="15" customHeight="1" x14ac:dyDescent="0.2">
      <c r="A335" s="29" t="s">
        <v>10</v>
      </c>
      <c r="B335" s="29" t="s">
        <v>93</v>
      </c>
      <c r="C335" s="28" t="s">
        <v>94</v>
      </c>
      <c r="D335" s="28" t="s">
        <v>98</v>
      </c>
      <c r="E335" s="14">
        <v>68.352059925093641</v>
      </c>
      <c r="F335" s="14">
        <v>84.429400386847192</v>
      </c>
      <c r="G335" s="14">
        <v>58.9</v>
      </c>
      <c r="H335" s="14">
        <v>46.833333333333336</v>
      </c>
      <c r="I335" s="14">
        <v>68.87372013651877</v>
      </c>
      <c r="J335" s="15"/>
      <c r="K335" s="16">
        <v>0</v>
      </c>
      <c r="L335" s="16">
        <v>0</v>
      </c>
      <c r="M335" s="16">
        <v>0</v>
      </c>
      <c r="N335" s="16">
        <v>0</v>
      </c>
      <c r="O335" s="16">
        <v>0</v>
      </c>
    </row>
    <row r="336" spans="1:15" ht="15" customHeight="1" x14ac:dyDescent="0.2">
      <c r="A336" s="29" t="s">
        <v>10</v>
      </c>
      <c r="B336" s="29" t="s">
        <v>95</v>
      </c>
      <c r="C336" s="28" t="s">
        <v>96</v>
      </c>
      <c r="D336" s="28" t="s">
        <v>97</v>
      </c>
      <c r="E336" s="14">
        <v>5.7441860465116283</v>
      </c>
      <c r="F336" s="14">
        <v>5.5977229601518035</v>
      </c>
      <c r="G336" s="14">
        <v>4.4383436284603066</v>
      </c>
      <c r="H336" s="14">
        <v>6.168032786885246</v>
      </c>
      <c r="I336" s="14">
        <v>13.48076923076923</v>
      </c>
      <c r="J336" s="15"/>
      <c r="K336" s="16">
        <v>0</v>
      </c>
      <c r="L336" s="16">
        <v>0</v>
      </c>
      <c r="M336" s="16">
        <v>0.5235279625523529</v>
      </c>
      <c r="N336" s="16">
        <v>1.0247810953844332</v>
      </c>
      <c r="O336" s="16">
        <v>0.90578387716864972</v>
      </c>
    </row>
    <row r="337" spans="1:15" ht="15" customHeight="1" x14ac:dyDescent="0.2">
      <c r="A337" s="29" t="s">
        <v>10</v>
      </c>
      <c r="B337" s="29" t="s">
        <v>95</v>
      </c>
      <c r="C337" s="28" t="s">
        <v>96</v>
      </c>
      <c r="D337" s="28" t="s">
        <v>98</v>
      </c>
      <c r="E337" s="14">
        <v>28.625</v>
      </c>
      <c r="F337" s="14">
        <v>32.513274336283189</v>
      </c>
      <c r="G337" s="14">
        <v>24.475770925110133</v>
      </c>
      <c r="H337" s="14">
        <v>22.08895552223888</v>
      </c>
      <c r="I337" s="14">
        <v>27.706821480406383</v>
      </c>
      <c r="J337" s="15"/>
      <c r="K337" s="16">
        <v>0</v>
      </c>
      <c r="L337" s="16">
        <v>0</v>
      </c>
      <c r="M337" s="16">
        <v>0</v>
      </c>
      <c r="N337" s="16">
        <v>0</v>
      </c>
      <c r="O337" s="16">
        <v>0</v>
      </c>
    </row>
    <row r="338" spans="1:15" ht="15" customHeight="1" x14ac:dyDescent="0.2">
      <c r="A338" s="29" t="s">
        <v>10</v>
      </c>
      <c r="B338" s="29" t="s">
        <v>95</v>
      </c>
      <c r="C338" s="28" t="s">
        <v>96</v>
      </c>
      <c r="D338" s="28" t="s">
        <v>100</v>
      </c>
      <c r="E338" s="14">
        <v>6.6923076923076925</v>
      </c>
      <c r="F338" s="14">
        <v>5.1923076923076925</v>
      </c>
      <c r="G338" s="14">
        <v>2.1071428571428572</v>
      </c>
      <c r="H338" s="14">
        <v>4.0473840078973344</v>
      </c>
      <c r="I338" s="14">
        <v>7.40043900909376</v>
      </c>
      <c r="J338" s="15"/>
      <c r="K338" s="16">
        <v>0</v>
      </c>
      <c r="L338" s="16">
        <v>0</v>
      </c>
      <c r="M338" s="16">
        <v>0</v>
      </c>
      <c r="N338" s="16">
        <v>0</v>
      </c>
      <c r="O338" s="16">
        <v>0</v>
      </c>
    </row>
    <row r="339" spans="1:15" ht="15" customHeight="1" x14ac:dyDescent="0.2">
      <c r="A339" s="29" t="s">
        <v>10</v>
      </c>
      <c r="B339" s="29" t="s">
        <v>95</v>
      </c>
      <c r="C339" s="28" t="s">
        <v>96</v>
      </c>
      <c r="D339" s="28" t="s">
        <v>101</v>
      </c>
      <c r="E339" s="14">
        <v>26.9247311827957</v>
      </c>
      <c r="F339" s="14">
        <v>38.391304347826086</v>
      </c>
      <c r="G339" s="14">
        <v>39.031578947368423</v>
      </c>
      <c r="H339" s="14">
        <v>38.375</v>
      </c>
      <c r="I339" s="14">
        <v>23.546273546273543</v>
      </c>
      <c r="J339" s="15"/>
      <c r="K339" s="16">
        <v>0</v>
      </c>
      <c r="L339" s="16">
        <v>0</v>
      </c>
      <c r="M339" s="16">
        <v>0</v>
      </c>
      <c r="N339" s="16">
        <v>0</v>
      </c>
      <c r="O339" s="16">
        <v>0</v>
      </c>
    </row>
    <row r="340" spans="1:15" ht="15" customHeight="1" x14ac:dyDescent="0.2">
      <c r="A340" s="29" t="s">
        <v>10</v>
      </c>
      <c r="B340" s="29" t="s">
        <v>95</v>
      </c>
      <c r="C340" s="28" t="s">
        <v>96</v>
      </c>
      <c r="D340" s="28" t="s">
        <v>109</v>
      </c>
      <c r="E340" s="14">
        <v>67.952948864564604</v>
      </c>
      <c r="F340" s="14">
        <v>68.440366972477079</v>
      </c>
      <c r="G340" s="14">
        <v>67.261677578462169</v>
      </c>
      <c r="H340" s="14">
        <v>72.189434704623039</v>
      </c>
      <c r="I340" s="14">
        <v>79.592956120092381</v>
      </c>
      <c r="J340" s="15"/>
      <c r="K340" s="16">
        <v>0.10034020410143667</v>
      </c>
      <c r="L340" s="16">
        <v>3.9049788480312396E-2</v>
      </c>
      <c r="M340" s="16">
        <v>0</v>
      </c>
      <c r="N340" s="16">
        <v>0</v>
      </c>
      <c r="O340" s="16">
        <v>0</v>
      </c>
    </row>
    <row r="341" spans="1:15" ht="15" customHeight="1" x14ac:dyDescent="0.2">
      <c r="A341" s="29" t="s">
        <v>10</v>
      </c>
      <c r="B341" s="29" t="s">
        <v>95</v>
      </c>
      <c r="C341" s="28" t="s">
        <v>96</v>
      </c>
      <c r="D341" s="28" t="s">
        <v>103</v>
      </c>
      <c r="E341" s="14">
        <v>53.813868613138688</v>
      </c>
      <c r="F341" s="14">
        <v>51.545851528384283</v>
      </c>
      <c r="G341" s="14">
        <v>18.197628458498023</v>
      </c>
      <c r="H341" s="14">
        <v>19.282442748091604</v>
      </c>
      <c r="I341" s="14">
        <v>26.47887323943662</v>
      </c>
      <c r="J341" s="15"/>
      <c r="K341" s="16">
        <v>0</v>
      </c>
      <c r="L341" s="16">
        <v>0.16806722689075632</v>
      </c>
      <c r="M341" s="16">
        <v>0.29244533634349262</v>
      </c>
      <c r="N341" s="16">
        <v>0.28062810945273631</v>
      </c>
      <c r="O341" s="16">
        <v>0.31298981191222575</v>
      </c>
    </row>
    <row r="342" spans="1:15" ht="15" customHeight="1" x14ac:dyDescent="0.2">
      <c r="A342" s="29" t="s">
        <v>10</v>
      </c>
      <c r="B342" s="29" t="s">
        <v>95</v>
      </c>
      <c r="C342" s="28" t="s">
        <v>96</v>
      </c>
      <c r="D342" s="28" t="s">
        <v>104</v>
      </c>
      <c r="E342" s="14">
        <v>6.2657342657342658</v>
      </c>
      <c r="F342" s="14">
        <v>4.8947368421052628</v>
      </c>
      <c r="G342" s="14">
        <v>4.7556432171816789</v>
      </c>
      <c r="H342" s="14">
        <v>8.9896273530541677</v>
      </c>
      <c r="I342" s="14">
        <v>14.164355062413314</v>
      </c>
      <c r="J342" s="15"/>
      <c r="K342" s="16">
        <v>0</v>
      </c>
      <c r="L342" s="16">
        <v>0</v>
      </c>
      <c r="M342" s="16">
        <v>0</v>
      </c>
      <c r="N342" s="16">
        <v>0</v>
      </c>
      <c r="O342" s="16">
        <v>0</v>
      </c>
    </row>
    <row r="343" spans="1:15" ht="15" customHeight="1" x14ac:dyDescent="0.2">
      <c r="A343" s="29" t="s">
        <v>10</v>
      </c>
      <c r="B343" s="29" t="s">
        <v>95</v>
      </c>
      <c r="C343" s="28" t="s">
        <v>96</v>
      </c>
      <c r="D343" s="28" t="s">
        <v>106</v>
      </c>
      <c r="E343" s="14">
        <v>36.233333333333334</v>
      </c>
      <c r="F343" s="14">
        <v>49.733333333333334</v>
      </c>
      <c r="G343" s="14">
        <v>43.75</v>
      </c>
      <c r="H343" s="14">
        <v>34.88741721854305</v>
      </c>
      <c r="I343" s="14">
        <v>23.762962962962963</v>
      </c>
      <c r="J343" s="15"/>
      <c r="K343" s="16">
        <v>0</v>
      </c>
      <c r="L343" s="16">
        <v>0</v>
      </c>
      <c r="M343" s="16">
        <v>0</v>
      </c>
      <c r="N343" s="16">
        <v>0</v>
      </c>
      <c r="O343" s="16">
        <v>0</v>
      </c>
    </row>
  </sheetData>
  <autoFilter ref="A3:O3"/>
  <mergeCells count="2">
    <mergeCell ref="E2:I2"/>
    <mergeCell ref="K2:O2"/>
  </mergeCells>
  <pageMargins left="0.78740157480314965" right="0.78740157480314965" top="0.98425196850393704" bottom="0.98425196850393704" header="0.51181102362204722" footer="0.51181102362204722"/>
  <pageSetup paperSize="9" scale="73" fitToHeight="100" orientation="landscape" r:id="rId1"/>
  <headerFooter alignWithMargins="0">
    <oddFooter>&amp;L&amp;"Verdana,Standard"&amp;11Analyseraster Hochschulen NRW 2018&amp;R&amp;G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45"/>
  <sheetViews>
    <sheetView showGridLines="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RowHeight="12.75" x14ac:dyDescent="0.2"/>
  <cols>
    <col min="1" max="1" width="10" style="1" customWidth="1"/>
    <col min="2" max="2" width="13" style="1" customWidth="1"/>
    <col min="3" max="3" width="32.140625" style="1" customWidth="1"/>
    <col min="4" max="4" width="24.5703125" style="1" bestFit="1" customWidth="1"/>
    <col min="5" max="9" width="10.7109375" style="1" customWidth="1"/>
    <col min="10" max="10" width="1.7109375" style="1" customWidth="1"/>
    <col min="11" max="15" width="10.7109375" style="1" customWidth="1"/>
    <col min="16" max="16384" width="11.42578125" style="1"/>
  </cols>
  <sheetData>
    <row r="1" spans="1:15" ht="21" customHeight="1" x14ac:dyDescent="0.2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7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9" t="s">
        <v>4</v>
      </c>
      <c r="F2" s="39"/>
      <c r="G2" s="39"/>
      <c r="H2" s="39"/>
      <c r="I2" s="39"/>
      <c r="J2" s="2"/>
      <c r="K2" s="40" t="s">
        <v>112</v>
      </c>
      <c r="L2" s="40"/>
      <c r="M2" s="40"/>
      <c r="N2" s="40"/>
      <c r="O2" s="41"/>
    </row>
    <row r="3" spans="1:15" ht="30" customHeight="1" x14ac:dyDescent="0.2">
      <c r="A3" s="33"/>
      <c r="B3" s="34"/>
      <c r="C3" s="34"/>
      <c r="D3" s="34"/>
      <c r="E3" s="26" t="s">
        <v>6</v>
      </c>
      <c r="F3" s="26" t="s">
        <v>7</v>
      </c>
      <c r="G3" s="26" t="s">
        <v>8</v>
      </c>
      <c r="H3" s="26" t="s">
        <v>9</v>
      </c>
      <c r="I3" s="26" t="s">
        <v>146</v>
      </c>
      <c r="J3" s="3"/>
      <c r="K3" s="27" t="s">
        <v>6</v>
      </c>
      <c r="L3" s="27" t="s">
        <v>7</v>
      </c>
      <c r="M3" s="27" t="s">
        <v>8</v>
      </c>
      <c r="N3" s="27" t="s">
        <v>9</v>
      </c>
      <c r="O3" s="27" t="s">
        <v>146</v>
      </c>
    </row>
    <row r="4" spans="1:15" ht="15" customHeight="1" x14ac:dyDescent="0.2">
      <c r="A4" s="9" t="s">
        <v>113</v>
      </c>
      <c r="B4" s="9" t="s">
        <v>22</v>
      </c>
      <c r="C4" s="10" t="s">
        <v>23</v>
      </c>
      <c r="D4" s="10" t="s">
        <v>13</v>
      </c>
      <c r="E4" s="11">
        <v>18.166666666666668</v>
      </c>
      <c r="F4" s="11">
        <v>16.166666666666668</v>
      </c>
      <c r="G4" s="11">
        <v>7.5</v>
      </c>
      <c r="H4" s="11">
        <v>1.6818181818181819</v>
      </c>
      <c r="I4" s="11">
        <v>6.7538970588235294</v>
      </c>
      <c r="J4" s="12"/>
      <c r="K4" s="13">
        <v>16.666666666666664</v>
      </c>
      <c r="L4" s="13">
        <v>6.666666666666667</v>
      </c>
      <c r="M4" s="13">
        <v>0</v>
      </c>
      <c r="N4" s="13">
        <v>0</v>
      </c>
      <c r="O4" s="13">
        <v>0</v>
      </c>
    </row>
    <row r="5" spans="1:15" ht="15" customHeight="1" x14ac:dyDescent="0.2">
      <c r="A5" s="9" t="s">
        <v>113</v>
      </c>
      <c r="B5" s="9" t="s">
        <v>110</v>
      </c>
      <c r="C5" s="10" t="s">
        <v>114</v>
      </c>
      <c r="D5" s="10" t="s">
        <v>13</v>
      </c>
      <c r="E5" s="11">
        <v>16.452380952380953</v>
      </c>
      <c r="F5" s="11">
        <v>9.5813953488372086</v>
      </c>
      <c r="G5" s="11">
        <v>8.75</v>
      </c>
      <c r="H5" s="11">
        <v>10.363636363636363</v>
      </c>
      <c r="I5" s="11">
        <v>10.772727272727273</v>
      </c>
      <c r="J5" s="12"/>
      <c r="K5" s="13">
        <v>3.0952380952380953</v>
      </c>
      <c r="L5" s="13">
        <v>0.69767441860465118</v>
      </c>
      <c r="M5" s="13">
        <v>0</v>
      </c>
      <c r="N5" s="13">
        <v>0</v>
      </c>
      <c r="O5" s="13">
        <v>0</v>
      </c>
    </row>
    <row r="6" spans="1:15" ht="15" customHeight="1" x14ac:dyDescent="0.2">
      <c r="A6" s="9" t="s">
        <v>113</v>
      </c>
      <c r="B6" s="9" t="s">
        <v>26</v>
      </c>
      <c r="C6" s="10" t="s">
        <v>27</v>
      </c>
      <c r="D6" s="10" t="s">
        <v>13</v>
      </c>
      <c r="E6" s="11">
        <v>5.5718849840255595</v>
      </c>
      <c r="F6" s="11">
        <v>7.4415584415584419</v>
      </c>
      <c r="G6" s="11">
        <v>5.6315789473684212</v>
      </c>
      <c r="H6" s="11">
        <v>1.6807817589576548</v>
      </c>
      <c r="I6" s="11">
        <v>0.51410658307210033</v>
      </c>
      <c r="J6" s="12"/>
      <c r="K6" s="13">
        <v>3.450479233226837</v>
      </c>
      <c r="L6" s="13">
        <v>2.7272727272727275</v>
      </c>
      <c r="M6" s="13">
        <v>1.8421052631578945</v>
      </c>
      <c r="N6" s="13">
        <v>0.52117263843648209</v>
      </c>
      <c r="O6" s="13">
        <v>0.12539184952978058</v>
      </c>
    </row>
    <row r="7" spans="1:15" ht="15" customHeight="1" x14ac:dyDescent="0.2">
      <c r="A7" s="9" t="s">
        <v>113</v>
      </c>
      <c r="B7" s="9" t="s">
        <v>40</v>
      </c>
      <c r="C7" s="10" t="s">
        <v>41</v>
      </c>
      <c r="D7" s="10" t="s">
        <v>13</v>
      </c>
      <c r="E7" s="11">
        <v>0</v>
      </c>
      <c r="F7" s="11">
        <v>0</v>
      </c>
      <c r="G7" s="11">
        <v>0</v>
      </c>
      <c r="H7" s="11">
        <v>4.4722719141323797</v>
      </c>
      <c r="I7" s="11">
        <v>2.4877832074633499</v>
      </c>
      <c r="J7" s="12"/>
      <c r="K7" s="13">
        <v>0</v>
      </c>
      <c r="L7" s="13">
        <v>0</v>
      </c>
      <c r="M7" s="13">
        <v>0</v>
      </c>
      <c r="N7" s="13">
        <v>0</v>
      </c>
      <c r="O7" s="13">
        <v>0</v>
      </c>
    </row>
    <row r="8" spans="1:15" ht="15" customHeight="1" x14ac:dyDescent="0.2">
      <c r="A8" s="9" t="s">
        <v>113</v>
      </c>
      <c r="B8" s="9" t="s">
        <v>44</v>
      </c>
      <c r="C8" s="10" t="s">
        <v>45</v>
      </c>
      <c r="D8" s="10" t="s">
        <v>13</v>
      </c>
      <c r="E8" s="11">
        <v>13.236451918237011</v>
      </c>
      <c r="F8" s="11">
        <v>11.299948329236926</v>
      </c>
      <c r="G8" s="11">
        <v>10.211876923995144</v>
      </c>
      <c r="H8" s="11">
        <v>8.5083772654019985</v>
      </c>
      <c r="I8" s="11">
        <v>8.1168063785026519</v>
      </c>
      <c r="J8" s="12"/>
      <c r="K8" s="13">
        <v>1.3755126066455146</v>
      </c>
      <c r="L8" s="13">
        <v>1.0951607172900362</v>
      </c>
      <c r="M8" s="13">
        <v>1.4255961654068849</v>
      </c>
      <c r="N8" s="13">
        <v>1.0504272931774159</v>
      </c>
      <c r="O8" s="13">
        <v>1.108588847532012</v>
      </c>
    </row>
    <row r="9" spans="1:15" ht="15" customHeight="1" x14ac:dyDescent="0.2">
      <c r="A9" s="9" t="s">
        <v>113</v>
      </c>
      <c r="B9" s="9" t="s">
        <v>48</v>
      </c>
      <c r="C9" s="10" t="s">
        <v>49</v>
      </c>
      <c r="D9" s="10" t="s">
        <v>13</v>
      </c>
      <c r="E9" s="11">
        <v>20.368687906515262</v>
      </c>
      <c r="F9" s="11">
        <v>22.326525173613277</v>
      </c>
      <c r="G9" s="11">
        <v>22.735998431163086</v>
      </c>
      <c r="H9" s="11">
        <v>21.01100304746733</v>
      </c>
      <c r="I9" s="11">
        <v>18.460447167827333</v>
      </c>
      <c r="J9" s="12"/>
      <c r="K9" s="13">
        <v>2.8545692056258667</v>
      </c>
      <c r="L9" s="13">
        <v>2.4217170356456892</v>
      </c>
      <c r="M9" s="13">
        <v>2.2861442504163176</v>
      </c>
      <c r="N9" s="13">
        <v>2.6073682889479377</v>
      </c>
      <c r="O9" s="13">
        <v>2.5378525777318752</v>
      </c>
    </row>
    <row r="10" spans="1:15" ht="15" customHeight="1" x14ac:dyDescent="0.2">
      <c r="A10" s="9" t="s">
        <v>113</v>
      </c>
      <c r="B10" s="9" t="s">
        <v>115</v>
      </c>
      <c r="C10" s="10" t="s">
        <v>116</v>
      </c>
      <c r="D10" s="10" t="s">
        <v>13</v>
      </c>
      <c r="E10" s="11"/>
      <c r="F10" s="11"/>
      <c r="G10" s="11">
        <v>0</v>
      </c>
      <c r="H10" s="11">
        <v>0</v>
      </c>
      <c r="I10" s="11">
        <v>0</v>
      </c>
      <c r="J10" s="12"/>
      <c r="K10" s="13"/>
      <c r="L10" s="13"/>
      <c r="M10" s="13">
        <v>0</v>
      </c>
      <c r="N10" s="13">
        <v>0</v>
      </c>
      <c r="O10" s="13">
        <v>0.44642857142857151</v>
      </c>
    </row>
    <row r="11" spans="1:15" ht="15" customHeight="1" x14ac:dyDescent="0.2">
      <c r="A11" s="9" t="s">
        <v>113</v>
      </c>
      <c r="B11" s="9" t="s">
        <v>50</v>
      </c>
      <c r="C11" s="10" t="s">
        <v>51</v>
      </c>
      <c r="D11" s="10" t="s">
        <v>13</v>
      </c>
      <c r="E11" s="11">
        <v>9.5</v>
      </c>
      <c r="F11" s="11">
        <v>10.125</v>
      </c>
      <c r="G11" s="11">
        <v>13.458333333333334</v>
      </c>
      <c r="H11" s="11">
        <v>11.958333333333334</v>
      </c>
      <c r="I11" s="11">
        <v>7.666666666666667</v>
      </c>
      <c r="J11" s="12"/>
      <c r="K11" s="13">
        <v>9.1666666666666679</v>
      </c>
      <c r="L11" s="13">
        <v>8.75</v>
      </c>
      <c r="M11" s="13">
        <v>8.3333333333333321</v>
      </c>
      <c r="N11" s="13">
        <v>6.666666666666667</v>
      </c>
      <c r="O11" s="13">
        <v>4.1666666666666661</v>
      </c>
    </row>
    <row r="12" spans="1:15" ht="15" customHeight="1" x14ac:dyDescent="0.2">
      <c r="A12" s="9" t="s">
        <v>113</v>
      </c>
      <c r="B12" s="9" t="s">
        <v>52</v>
      </c>
      <c r="C12" s="10" t="s">
        <v>53</v>
      </c>
      <c r="D12" s="10" t="s">
        <v>13</v>
      </c>
      <c r="E12" s="11">
        <v>21.907187236409271</v>
      </c>
      <c r="F12" s="11">
        <v>26.215070595205141</v>
      </c>
      <c r="G12" s="11">
        <v>24.713461734292423</v>
      </c>
      <c r="H12" s="11">
        <v>25.599854069050231</v>
      </c>
      <c r="I12" s="11">
        <v>29.954991165361381</v>
      </c>
      <c r="J12" s="12"/>
      <c r="K12" s="13">
        <v>5.7079252441754287</v>
      </c>
      <c r="L12" s="13">
        <v>9.2571712561448614</v>
      </c>
      <c r="M12" s="13">
        <v>12.166946435329322</v>
      </c>
      <c r="N12" s="13">
        <v>8.7660288567300828</v>
      </c>
      <c r="O12" s="13">
        <v>11.265721990599376</v>
      </c>
    </row>
    <row r="13" spans="1:15" ht="15" customHeight="1" x14ac:dyDescent="0.2">
      <c r="A13" s="9" t="s">
        <v>113</v>
      </c>
      <c r="B13" s="9" t="s">
        <v>54</v>
      </c>
      <c r="C13" s="10" t="s">
        <v>55</v>
      </c>
      <c r="D13" s="10" t="s">
        <v>13</v>
      </c>
      <c r="E13" s="11">
        <v>62.266495157384988</v>
      </c>
      <c r="F13" s="11">
        <v>54.637811460848177</v>
      </c>
      <c r="G13" s="11">
        <v>38.659552783796002</v>
      </c>
      <c r="H13" s="11">
        <v>31.368690958164642</v>
      </c>
      <c r="I13" s="11">
        <v>21.16293352601156</v>
      </c>
      <c r="J13" s="12"/>
      <c r="K13" s="13">
        <v>11.642061250112098</v>
      </c>
      <c r="L13" s="13">
        <v>8.4022062651819613</v>
      </c>
      <c r="M13" s="13">
        <v>10.301440105079788</v>
      </c>
      <c r="N13" s="13">
        <v>8.3296051934097139</v>
      </c>
      <c r="O13" s="13">
        <v>7.0354709521459329</v>
      </c>
    </row>
    <row r="14" spans="1:15" ht="15" customHeight="1" x14ac:dyDescent="0.2">
      <c r="A14" s="9" t="s">
        <v>113</v>
      </c>
      <c r="B14" s="9" t="s">
        <v>56</v>
      </c>
      <c r="C14" s="10" t="s">
        <v>57</v>
      </c>
      <c r="D14" s="10" t="s">
        <v>13</v>
      </c>
      <c r="E14" s="11">
        <v>29.169468032216503</v>
      </c>
      <c r="F14" s="11">
        <v>32.21684484935011</v>
      </c>
      <c r="G14" s="11">
        <v>39.489449710811762</v>
      </c>
      <c r="H14" s="11">
        <v>40.626288475994116</v>
      </c>
      <c r="I14" s="11">
        <v>34.927918935131764</v>
      </c>
      <c r="J14" s="12"/>
      <c r="K14" s="13">
        <v>9.5720393142065596</v>
      </c>
      <c r="L14" s="13">
        <v>9.5540108433795723</v>
      </c>
      <c r="M14" s="13">
        <v>8.131289281615997</v>
      </c>
      <c r="N14" s="13">
        <v>8.1225740967573259</v>
      </c>
      <c r="O14" s="13">
        <v>9.168231823904458</v>
      </c>
    </row>
    <row r="15" spans="1:15" ht="15" customHeight="1" x14ac:dyDescent="0.2">
      <c r="A15" s="9" t="s">
        <v>113</v>
      </c>
      <c r="B15" s="9" t="s">
        <v>60</v>
      </c>
      <c r="C15" s="10" t="s">
        <v>61</v>
      </c>
      <c r="D15" s="10" t="s">
        <v>13</v>
      </c>
      <c r="E15" s="11">
        <v>0</v>
      </c>
      <c r="F15" s="11">
        <v>0</v>
      </c>
      <c r="G15" s="11">
        <v>0</v>
      </c>
      <c r="H15" s="11">
        <v>0.2076923076923077</v>
      </c>
      <c r="I15" s="11">
        <v>2.2878787878787881</v>
      </c>
      <c r="J15" s="12"/>
      <c r="K15" s="13">
        <v>0</v>
      </c>
      <c r="L15" s="13">
        <v>0</v>
      </c>
      <c r="M15" s="13">
        <v>6.8107672084130018</v>
      </c>
      <c r="N15" s="13">
        <v>9.7887899576704136</v>
      </c>
      <c r="O15" s="13">
        <v>4.6734405564007826</v>
      </c>
    </row>
    <row r="16" spans="1:15" ht="15" customHeight="1" x14ac:dyDescent="0.2">
      <c r="A16" s="9" t="s">
        <v>113</v>
      </c>
      <c r="B16" s="9" t="s">
        <v>117</v>
      </c>
      <c r="C16" s="10" t="s">
        <v>66</v>
      </c>
      <c r="D16" s="10" t="s">
        <v>13</v>
      </c>
      <c r="E16" s="11">
        <v>52.903225806451616</v>
      </c>
      <c r="F16" s="11">
        <v>64.53125</v>
      </c>
      <c r="G16" s="11">
        <v>66.794117647058826</v>
      </c>
      <c r="H16" s="11">
        <v>58</v>
      </c>
      <c r="I16" s="11">
        <v>108.44736842105263</v>
      </c>
      <c r="J16" s="12"/>
      <c r="K16" s="13">
        <v>1.935483870967742</v>
      </c>
      <c r="L16" s="13">
        <v>2.8125</v>
      </c>
      <c r="M16" s="13">
        <v>7.3529411764705888</v>
      </c>
      <c r="N16" s="13">
        <v>4.1666666666666661</v>
      </c>
      <c r="O16" s="13">
        <v>34.736842105263158</v>
      </c>
    </row>
    <row r="17" spans="1:15" ht="15" customHeight="1" x14ac:dyDescent="0.2">
      <c r="A17" s="9" t="s">
        <v>113</v>
      </c>
      <c r="B17" s="9" t="s">
        <v>67</v>
      </c>
      <c r="C17" s="10" t="s">
        <v>68</v>
      </c>
      <c r="D17" s="10" t="s">
        <v>13</v>
      </c>
      <c r="E17" s="11">
        <v>31.103078278496223</v>
      </c>
      <c r="F17" s="11">
        <v>30.58989051810741</v>
      </c>
      <c r="G17" s="11">
        <v>34.920395814130892</v>
      </c>
      <c r="H17" s="11">
        <v>40.901422022448195</v>
      </c>
      <c r="I17" s="11">
        <v>35.178100214953112</v>
      </c>
      <c r="J17" s="12"/>
      <c r="K17" s="13">
        <v>7.1706115048474359</v>
      </c>
      <c r="L17" s="13">
        <v>8.4073662335497144</v>
      </c>
      <c r="M17" s="13">
        <v>10.790839035068066</v>
      </c>
      <c r="N17" s="13">
        <v>9.605197761556683</v>
      </c>
      <c r="O17" s="13">
        <v>10.769741833971644</v>
      </c>
    </row>
    <row r="18" spans="1:15" ht="15" customHeight="1" x14ac:dyDescent="0.2">
      <c r="A18" s="9" t="s">
        <v>113</v>
      </c>
      <c r="B18" s="9" t="s">
        <v>69</v>
      </c>
      <c r="C18" s="10" t="s">
        <v>70</v>
      </c>
      <c r="D18" s="10" t="s">
        <v>13</v>
      </c>
      <c r="E18" s="11">
        <v>16.033012639124692</v>
      </c>
      <c r="F18" s="11">
        <v>12.011942398889616</v>
      </c>
      <c r="G18" s="11">
        <v>6.3098980414558028</v>
      </c>
      <c r="H18" s="11">
        <v>11.9418208001773</v>
      </c>
      <c r="I18" s="11">
        <v>19.592144584642181</v>
      </c>
      <c r="J18" s="12"/>
      <c r="K18" s="13">
        <v>6.120316921335597</v>
      </c>
      <c r="L18" s="13">
        <v>5.7793786324456793</v>
      </c>
      <c r="M18" s="13">
        <v>7.9327704112189865</v>
      </c>
      <c r="N18" s="13">
        <v>3.2960787164945957</v>
      </c>
      <c r="O18" s="13">
        <v>6.8263242104916797</v>
      </c>
    </row>
    <row r="19" spans="1:15" ht="15" customHeight="1" x14ac:dyDescent="0.2">
      <c r="A19" s="9" t="s">
        <v>113</v>
      </c>
      <c r="B19" s="9" t="s">
        <v>71</v>
      </c>
      <c r="C19" s="10" t="s">
        <v>72</v>
      </c>
      <c r="D19" s="10" t="s">
        <v>13</v>
      </c>
      <c r="E19" s="11">
        <v>29.239813714953712</v>
      </c>
      <c r="F19" s="11">
        <v>29.29190003011141</v>
      </c>
      <c r="G19" s="11">
        <v>24.2694908285895</v>
      </c>
      <c r="H19" s="11">
        <v>24.30957381971475</v>
      </c>
      <c r="I19" s="11">
        <v>18.192249263264095</v>
      </c>
      <c r="J19" s="12"/>
      <c r="K19" s="13">
        <v>4.269065871032331</v>
      </c>
      <c r="L19" s="13">
        <v>7.6114864435029324</v>
      </c>
      <c r="M19" s="13">
        <v>10.122150825139439</v>
      </c>
      <c r="N19" s="13">
        <v>14.110848315827957</v>
      </c>
      <c r="O19" s="13">
        <v>14.61698572323327</v>
      </c>
    </row>
    <row r="20" spans="1:15" ht="15" customHeight="1" x14ac:dyDescent="0.2">
      <c r="A20" s="9" t="s">
        <v>113</v>
      </c>
      <c r="B20" s="9" t="s">
        <v>73</v>
      </c>
      <c r="C20" s="10" t="s">
        <v>74</v>
      </c>
      <c r="D20" s="10" t="s">
        <v>13</v>
      </c>
      <c r="E20" s="11">
        <v>6.5460779803644762</v>
      </c>
      <c r="F20" s="11">
        <v>6.1410547873639834</v>
      </c>
      <c r="G20" s="11">
        <v>6.5293731989635724</v>
      </c>
      <c r="H20" s="11">
        <v>7.9080868465811793</v>
      </c>
      <c r="I20" s="11">
        <v>10.584388456729839</v>
      </c>
      <c r="J20" s="12"/>
      <c r="K20" s="13">
        <v>1.2566113311492511</v>
      </c>
      <c r="L20" s="13">
        <v>1.3409461154359117</v>
      </c>
      <c r="M20" s="13">
        <v>0.89203566151919245</v>
      </c>
      <c r="N20" s="13">
        <v>0.66942590363643006</v>
      </c>
      <c r="O20" s="13">
        <v>2.033025618864098</v>
      </c>
    </row>
    <row r="21" spans="1:15" ht="15" customHeight="1" x14ac:dyDescent="0.2">
      <c r="A21" s="9" t="s">
        <v>113</v>
      </c>
      <c r="B21" s="9" t="s">
        <v>75</v>
      </c>
      <c r="C21" s="10" t="s">
        <v>76</v>
      </c>
      <c r="D21" s="10" t="s">
        <v>13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/>
      <c r="K21" s="13">
        <v>0.31645569620253167</v>
      </c>
      <c r="L21" s="13">
        <v>0</v>
      </c>
      <c r="M21" s="13">
        <v>0.33057851239669422</v>
      </c>
      <c r="N21" s="13">
        <v>0</v>
      </c>
      <c r="O21" s="13">
        <v>0</v>
      </c>
    </row>
    <row r="22" spans="1:15" ht="15" customHeight="1" x14ac:dyDescent="0.2">
      <c r="A22" s="9" t="s">
        <v>113</v>
      </c>
      <c r="B22" s="9" t="s">
        <v>77</v>
      </c>
      <c r="C22" s="10" t="s">
        <v>78</v>
      </c>
      <c r="D22" s="10" t="s">
        <v>13</v>
      </c>
      <c r="E22" s="11">
        <v>22.343139029149981</v>
      </c>
      <c r="F22" s="11">
        <v>28.622545953803165</v>
      </c>
      <c r="G22" s="11">
        <v>31.135263114029769</v>
      </c>
      <c r="H22" s="11">
        <v>28.79553817982621</v>
      </c>
      <c r="I22" s="11">
        <v>33.146921473486337</v>
      </c>
      <c r="J22" s="12"/>
      <c r="K22" s="13">
        <v>8.4206265219722169</v>
      </c>
      <c r="L22" s="13">
        <v>9.7437647877979625</v>
      </c>
      <c r="M22" s="13">
        <v>9.3156973263990022</v>
      </c>
      <c r="N22" s="13">
        <v>8.6779111718141557</v>
      </c>
      <c r="O22" s="13">
        <v>9.7951111916483722</v>
      </c>
    </row>
    <row r="23" spans="1:15" ht="15" customHeight="1" x14ac:dyDescent="0.2">
      <c r="A23" s="9" t="s">
        <v>113</v>
      </c>
      <c r="B23" s="9" t="s">
        <v>79</v>
      </c>
      <c r="C23" s="10" t="s">
        <v>80</v>
      </c>
      <c r="D23" s="10" t="s">
        <v>13</v>
      </c>
      <c r="E23" s="11">
        <v>8.4291187739463602</v>
      </c>
      <c r="F23" s="11">
        <v>11.107970604861505</v>
      </c>
      <c r="G23" s="11">
        <v>7.6140567200986444</v>
      </c>
      <c r="H23" s="11">
        <v>2.8571428571428568</v>
      </c>
      <c r="I23" s="11">
        <v>5.4106910039113432</v>
      </c>
      <c r="J23" s="12"/>
      <c r="K23" s="13">
        <v>5.1085568326947639</v>
      </c>
      <c r="L23" s="13">
        <v>4.23968343697004</v>
      </c>
      <c r="M23" s="13">
        <v>1.8495684340320593</v>
      </c>
      <c r="N23" s="13">
        <v>0</v>
      </c>
      <c r="O23" s="13">
        <v>0</v>
      </c>
    </row>
    <row r="24" spans="1:15" ht="15" customHeight="1" x14ac:dyDescent="0.2">
      <c r="A24" s="9" t="s">
        <v>113</v>
      </c>
      <c r="B24" s="9" t="s">
        <v>81</v>
      </c>
      <c r="C24" s="10" t="s">
        <v>82</v>
      </c>
      <c r="D24" s="10" t="s">
        <v>13</v>
      </c>
      <c r="E24" s="11">
        <v>26.717763363191207</v>
      </c>
      <c r="F24" s="11">
        <v>26.825520717025487</v>
      </c>
      <c r="G24" s="11">
        <v>25.042760546733</v>
      </c>
      <c r="H24" s="11">
        <v>26.967420107817869</v>
      </c>
      <c r="I24" s="11">
        <v>27.707543432539044</v>
      </c>
      <c r="J24" s="12"/>
      <c r="K24" s="13">
        <v>6.0972616859040736</v>
      </c>
      <c r="L24" s="13">
        <v>6.3734288594939388</v>
      </c>
      <c r="M24" s="13">
        <v>5.7961373641497094</v>
      </c>
      <c r="N24" s="13">
        <v>5.7420534355550945</v>
      </c>
      <c r="O24" s="13">
        <v>6.7386529421894501</v>
      </c>
    </row>
    <row r="25" spans="1:15" ht="15" customHeight="1" x14ac:dyDescent="0.2">
      <c r="A25" s="9" t="s">
        <v>113</v>
      </c>
      <c r="B25" s="9" t="s">
        <v>83</v>
      </c>
      <c r="C25" s="10" t="s">
        <v>84</v>
      </c>
      <c r="D25" s="10" t="s">
        <v>13</v>
      </c>
      <c r="E25" s="11">
        <v>42.541605933305519</v>
      </c>
      <c r="F25" s="11">
        <v>41.440898882524458</v>
      </c>
      <c r="G25" s="11">
        <v>37.444113882924078</v>
      </c>
      <c r="H25" s="11">
        <v>44.038949549944654</v>
      </c>
      <c r="I25" s="11">
        <v>40.984749720779519</v>
      </c>
      <c r="J25" s="12"/>
      <c r="K25" s="13">
        <v>9.6272470291427883</v>
      </c>
      <c r="L25" s="13">
        <v>13.026685177203431</v>
      </c>
      <c r="M25" s="13">
        <v>14.41244230786072</v>
      </c>
      <c r="N25" s="13">
        <v>16.413470195826012</v>
      </c>
      <c r="O25" s="13">
        <v>20.742536422542223</v>
      </c>
    </row>
    <row r="26" spans="1:15" ht="15" customHeight="1" x14ac:dyDescent="0.2">
      <c r="A26" s="9" t="s">
        <v>113</v>
      </c>
      <c r="B26" s="9" t="s">
        <v>87</v>
      </c>
      <c r="C26" s="10" t="s">
        <v>88</v>
      </c>
      <c r="D26" s="10" t="s">
        <v>13</v>
      </c>
      <c r="E26" s="11">
        <v>51.862068965517238</v>
      </c>
      <c r="F26" s="11">
        <v>69.689655172413794</v>
      </c>
      <c r="G26" s="11">
        <v>54.357142857142854</v>
      </c>
      <c r="H26" s="11">
        <v>41.571428571428569</v>
      </c>
      <c r="I26" s="11">
        <v>36.29032258064516</v>
      </c>
      <c r="J26" s="12"/>
      <c r="K26" s="13">
        <v>1.7241379310344827</v>
      </c>
      <c r="L26" s="13">
        <v>2.4137931034482758</v>
      </c>
      <c r="M26" s="13">
        <v>7.1428571428571423</v>
      </c>
      <c r="N26" s="13">
        <v>11.428571428571429</v>
      </c>
      <c r="O26" s="13">
        <v>13.2258064516129</v>
      </c>
    </row>
    <row r="27" spans="1:15" ht="15" customHeight="1" x14ac:dyDescent="0.2">
      <c r="A27" s="9" t="s">
        <v>113</v>
      </c>
      <c r="B27" s="9" t="s">
        <v>89</v>
      </c>
      <c r="C27" s="10" t="s">
        <v>90</v>
      </c>
      <c r="D27" s="10" t="s">
        <v>13</v>
      </c>
      <c r="E27" s="11">
        <v>6.8223403233283433</v>
      </c>
      <c r="F27" s="11">
        <v>6.3185994657196316</v>
      </c>
      <c r="G27" s="11">
        <v>7.180727638860759</v>
      </c>
      <c r="H27" s="11">
        <v>7.8174872451602164</v>
      </c>
      <c r="I27" s="11">
        <v>7.5389853941816058</v>
      </c>
      <c r="J27" s="12"/>
      <c r="K27" s="13">
        <v>0.46846011131725412</v>
      </c>
      <c r="L27" s="13">
        <v>1.6018237851680905</v>
      </c>
      <c r="M27" s="13">
        <v>0.79092149680384971</v>
      </c>
      <c r="N27" s="13">
        <v>0.86095781325234266</v>
      </c>
      <c r="O27" s="13">
        <v>1.0562079117083731</v>
      </c>
    </row>
    <row r="28" spans="1:15" ht="15" customHeight="1" x14ac:dyDescent="0.2">
      <c r="A28" s="19" t="s">
        <v>113</v>
      </c>
      <c r="B28" s="19" t="s">
        <v>22</v>
      </c>
      <c r="C28" s="20" t="s">
        <v>23</v>
      </c>
      <c r="D28" s="20" t="s">
        <v>118</v>
      </c>
      <c r="E28" s="21">
        <v>36.333333333333336</v>
      </c>
      <c r="F28" s="21">
        <v>32.333333333333336</v>
      </c>
      <c r="G28" s="21">
        <v>15</v>
      </c>
      <c r="H28" s="21">
        <v>3.3636363636363638</v>
      </c>
      <c r="I28" s="21">
        <v>4.96</v>
      </c>
      <c r="J28" s="22"/>
      <c r="K28" s="23">
        <v>33.333333333333329</v>
      </c>
      <c r="L28" s="23">
        <v>13.333333333333334</v>
      </c>
      <c r="M28" s="23">
        <v>0</v>
      </c>
      <c r="N28" s="23">
        <v>0</v>
      </c>
      <c r="O28" s="23">
        <v>0</v>
      </c>
    </row>
    <row r="29" spans="1:15" ht="15" customHeight="1" x14ac:dyDescent="0.2">
      <c r="A29" s="19" t="s">
        <v>113</v>
      </c>
      <c r="B29" s="19" t="s">
        <v>22</v>
      </c>
      <c r="C29" s="20" t="s">
        <v>23</v>
      </c>
      <c r="D29" s="28" t="s">
        <v>119</v>
      </c>
      <c r="E29" s="21">
        <v>0</v>
      </c>
      <c r="F29" s="14">
        <v>0</v>
      </c>
      <c r="G29" s="14">
        <v>0</v>
      </c>
      <c r="H29" s="14">
        <v>0</v>
      </c>
      <c r="I29" s="14">
        <v>8.547794117647058</v>
      </c>
      <c r="J29" s="22"/>
      <c r="K29" s="23">
        <v>0</v>
      </c>
      <c r="L29" s="16">
        <v>0</v>
      </c>
      <c r="M29" s="16">
        <v>0</v>
      </c>
      <c r="N29" s="16">
        <v>0</v>
      </c>
      <c r="O29" s="16">
        <v>0</v>
      </c>
    </row>
    <row r="30" spans="1:15" ht="15" customHeight="1" x14ac:dyDescent="0.2">
      <c r="A30" s="29" t="s">
        <v>113</v>
      </c>
      <c r="B30" s="29" t="s">
        <v>40</v>
      </c>
      <c r="C30" s="28" t="s">
        <v>41</v>
      </c>
      <c r="D30" s="28" t="s">
        <v>120</v>
      </c>
      <c r="E30" s="14">
        <v>0</v>
      </c>
      <c r="F30" s="14">
        <v>0</v>
      </c>
      <c r="G30" s="14">
        <v>0</v>
      </c>
      <c r="H30" s="14">
        <v>4.4722719141323797</v>
      </c>
      <c r="I30" s="14">
        <v>2.4877832074633499</v>
      </c>
      <c r="J30" s="15"/>
      <c r="K30" s="16">
        <v>0</v>
      </c>
      <c r="L30" s="16">
        <v>0</v>
      </c>
      <c r="M30" s="16">
        <v>0</v>
      </c>
      <c r="N30" s="16">
        <v>0</v>
      </c>
      <c r="O30" s="16">
        <v>0</v>
      </c>
    </row>
    <row r="31" spans="1:15" ht="15" customHeight="1" x14ac:dyDescent="0.2">
      <c r="A31" s="29" t="s">
        <v>113</v>
      </c>
      <c r="B31" s="29" t="s">
        <v>110</v>
      </c>
      <c r="C31" s="28" t="s">
        <v>114</v>
      </c>
      <c r="D31" s="28" t="s">
        <v>121</v>
      </c>
      <c r="E31" s="14">
        <v>16.452380952380953</v>
      </c>
      <c r="F31" s="14">
        <v>9.5813953488372086</v>
      </c>
      <c r="G31" s="14">
        <v>8.75</v>
      </c>
      <c r="H31" s="14">
        <v>10.363636363636363</v>
      </c>
      <c r="I31" s="14">
        <v>10.772727272727273</v>
      </c>
      <c r="J31" s="15"/>
      <c r="K31" s="16">
        <v>3.0952380952380953</v>
      </c>
      <c r="L31" s="16">
        <v>0.69767441860465118</v>
      </c>
      <c r="M31" s="16">
        <v>0</v>
      </c>
      <c r="N31" s="16">
        <v>0</v>
      </c>
      <c r="O31" s="16">
        <v>0</v>
      </c>
    </row>
    <row r="32" spans="1:15" ht="15" customHeight="1" x14ac:dyDescent="0.2">
      <c r="A32" s="29" t="s">
        <v>113</v>
      </c>
      <c r="B32" s="29" t="s">
        <v>26</v>
      </c>
      <c r="C32" s="28" t="s">
        <v>27</v>
      </c>
      <c r="D32" s="28" t="s">
        <v>121</v>
      </c>
      <c r="E32" s="14">
        <v>5.5718849840255595</v>
      </c>
      <c r="F32" s="14">
        <v>7.4415584415584419</v>
      </c>
      <c r="G32" s="14">
        <v>5.6315789473684212</v>
      </c>
      <c r="H32" s="14">
        <v>1.6807817589576548</v>
      </c>
      <c r="I32" s="14">
        <v>0.51410658307210033</v>
      </c>
      <c r="J32" s="15"/>
      <c r="K32" s="16">
        <v>3.450479233226837</v>
      </c>
      <c r="L32" s="16">
        <v>2.7272727272727275</v>
      </c>
      <c r="M32" s="16">
        <v>1.8421052631578945</v>
      </c>
      <c r="N32" s="16">
        <v>0.52117263843648209</v>
      </c>
      <c r="O32" s="16">
        <v>0.12539184952978058</v>
      </c>
    </row>
    <row r="33" spans="1:15" ht="15" customHeight="1" x14ac:dyDescent="0.2">
      <c r="A33" s="29" t="s">
        <v>113</v>
      </c>
      <c r="B33" s="29" t="s">
        <v>44</v>
      </c>
      <c r="C33" s="28" t="s">
        <v>45</v>
      </c>
      <c r="D33" s="28" t="s">
        <v>122</v>
      </c>
      <c r="E33" s="14">
        <v>1.0655737704918034</v>
      </c>
      <c r="F33" s="14">
        <v>0.81889763779527558</v>
      </c>
      <c r="G33" s="14">
        <v>0.34645669291338582</v>
      </c>
      <c r="H33" s="14">
        <v>0.17647058823529413</v>
      </c>
      <c r="I33" s="14">
        <v>0.14102564102564102</v>
      </c>
      <c r="J33" s="15"/>
      <c r="K33" s="16">
        <v>0</v>
      </c>
      <c r="L33" s="16">
        <v>0</v>
      </c>
      <c r="M33" s="16">
        <v>0</v>
      </c>
      <c r="N33" s="16">
        <v>0</v>
      </c>
      <c r="O33" s="16">
        <v>0.64102564102564097</v>
      </c>
    </row>
    <row r="34" spans="1:15" ht="15" customHeight="1" x14ac:dyDescent="0.2">
      <c r="A34" s="29" t="s">
        <v>113</v>
      </c>
      <c r="B34" s="29" t="s">
        <v>44</v>
      </c>
      <c r="C34" s="28" t="s">
        <v>45</v>
      </c>
      <c r="D34" s="28" t="s">
        <v>123</v>
      </c>
      <c r="E34" s="14">
        <v>7.384615384615385</v>
      </c>
      <c r="F34" s="14">
        <v>7.0467289719626169</v>
      </c>
      <c r="G34" s="14">
        <v>8.262910798122066</v>
      </c>
      <c r="H34" s="14">
        <v>8.6320754716981138</v>
      </c>
      <c r="I34" s="14">
        <v>6.7592592592592595</v>
      </c>
      <c r="J34" s="15"/>
      <c r="K34" s="16">
        <v>3.4038461538461537</v>
      </c>
      <c r="L34" s="16">
        <v>3.7757009345794392</v>
      </c>
      <c r="M34" s="16">
        <v>2.910798122065728</v>
      </c>
      <c r="N34" s="16">
        <v>2.358490566037736</v>
      </c>
      <c r="O34" s="16">
        <v>2.5925925925925926</v>
      </c>
    </row>
    <row r="35" spans="1:15" ht="15" customHeight="1" x14ac:dyDescent="0.2">
      <c r="A35" s="29" t="s">
        <v>113</v>
      </c>
      <c r="B35" s="29" t="s">
        <v>44</v>
      </c>
      <c r="C35" s="28" t="s">
        <v>45</v>
      </c>
      <c r="D35" s="28" t="s">
        <v>124</v>
      </c>
      <c r="E35" s="14">
        <v>5.8422706878763879</v>
      </c>
      <c r="F35" s="14">
        <v>5.3687244775402361</v>
      </c>
      <c r="G35" s="14">
        <v>6.4071566731141196</v>
      </c>
      <c r="H35" s="14">
        <v>5.0318761384335149</v>
      </c>
      <c r="I35" s="14">
        <v>4.9590436130174895</v>
      </c>
      <c r="J35" s="15"/>
      <c r="K35" s="16">
        <v>1.403584538976463</v>
      </c>
      <c r="L35" s="16">
        <v>2.4021138601969736</v>
      </c>
      <c r="M35" s="16">
        <v>2.4177949709864603</v>
      </c>
      <c r="N35" s="16">
        <v>1.2522768670309654</v>
      </c>
      <c r="O35" s="16">
        <v>0.44277175116227585</v>
      </c>
    </row>
    <row r="36" spans="1:15" ht="15" customHeight="1" x14ac:dyDescent="0.2">
      <c r="A36" s="29" t="s">
        <v>113</v>
      </c>
      <c r="B36" s="29" t="s">
        <v>44</v>
      </c>
      <c r="C36" s="28" t="s">
        <v>45</v>
      </c>
      <c r="D36" s="28" t="s">
        <v>125</v>
      </c>
      <c r="E36" s="14">
        <v>44.81466055810079</v>
      </c>
      <c r="F36" s="14">
        <v>40.628878775341335</v>
      </c>
      <c r="G36" s="14">
        <v>34.222164412070761</v>
      </c>
      <c r="H36" s="14">
        <v>14.081333783936012</v>
      </c>
      <c r="I36" s="14">
        <v>16.404032494861504</v>
      </c>
      <c r="J36" s="15"/>
      <c r="K36" s="16">
        <v>0</v>
      </c>
      <c r="L36" s="16">
        <v>0</v>
      </c>
      <c r="M36" s="16">
        <v>0.39021852237252863</v>
      </c>
      <c r="N36" s="16">
        <v>0.1126506702714881</v>
      </c>
      <c r="O36" s="16">
        <v>3.6214152882450819</v>
      </c>
    </row>
    <row r="37" spans="1:15" ht="15" customHeight="1" x14ac:dyDescent="0.2">
      <c r="A37" s="29" t="s">
        <v>113</v>
      </c>
      <c r="B37" s="29" t="s">
        <v>44</v>
      </c>
      <c r="C37" s="28" t="s">
        <v>45</v>
      </c>
      <c r="D37" s="28" t="s">
        <v>126</v>
      </c>
      <c r="E37" s="14">
        <v>7.6262626262626263</v>
      </c>
      <c r="F37" s="14">
        <v>6.3980582524271847</v>
      </c>
      <c r="G37" s="14">
        <v>6.617647058823529</v>
      </c>
      <c r="H37" s="14">
        <v>7.3203883495145634</v>
      </c>
      <c r="I37" s="14">
        <v>8.5046728971962615</v>
      </c>
      <c r="J37" s="15"/>
      <c r="K37" s="16">
        <v>0.83838383838383845</v>
      </c>
      <c r="L37" s="16">
        <v>0.48543689320388345</v>
      </c>
      <c r="M37" s="16">
        <v>0</v>
      </c>
      <c r="N37" s="16">
        <v>1.2621359223300972</v>
      </c>
      <c r="O37" s="16">
        <v>2.3364485981308412</v>
      </c>
    </row>
    <row r="38" spans="1:15" ht="15" customHeight="1" x14ac:dyDescent="0.2">
      <c r="A38" s="29" t="s">
        <v>113</v>
      </c>
      <c r="B38" s="29" t="s">
        <v>44</v>
      </c>
      <c r="C38" s="28" t="s">
        <v>45</v>
      </c>
      <c r="D38" s="28" t="s">
        <v>127</v>
      </c>
      <c r="E38" s="14">
        <v>2.8684470820969339</v>
      </c>
      <c r="F38" s="14">
        <v>3.0153015301530153</v>
      </c>
      <c r="G38" s="14">
        <v>2.267605633802817</v>
      </c>
      <c r="H38" s="14">
        <v>2.4482824065287532</v>
      </c>
      <c r="I38" s="14">
        <v>2.959008234548909</v>
      </c>
      <c r="J38" s="15"/>
      <c r="K38" s="16">
        <v>0</v>
      </c>
      <c r="L38" s="16">
        <v>0</v>
      </c>
      <c r="M38" s="16">
        <v>0</v>
      </c>
      <c r="N38" s="16">
        <v>0</v>
      </c>
      <c r="O38" s="16">
        <v>0</v>
      </c>
    </row>
    <row r="39" spans="1:15" ht="15" customHeight="1" x14ac:dyDescent="0.2">
      <c r="A39" s="29" t="s">
        <v>113</v>
      </c>
      <c r="B39" s="29" t="s">
        <v>44</v>
      </c>
      <c r="C39" s="28" t="s">
        <v>45</v>
      </c>
      <c r="D39" s="28" t="s">
        <v>120</v>
      </c>
      <c r="E39" s="14">
        <v>2.3801456886328984</v>
      </c>
      <c r="F39" s="14">
        <v>1.9177491386590242</v>
      </c>
      <c r="G39" s="14">
        <v>1.3189111069900692</v>
      </c>
      <c r="H39" s="14">
        <v>2.6615189758474984</v>
      </c>
      <c r="I39" s="14">
        <v>4.180913894933167</v>
      </c>
      <c r="J39" s="15"/>
      <c r="K39" s="16">
        <v>9.0631882093850571</v>
      </c>
      <c r="L39" s="16">
        <v>3.3251959314087802</v>
      </c>
      <c r="M39" s="16">
        <v>4.4763043631178094</v>
      </c>
      <c r="N39" s="16">
        <v>5.1664780119392617</v>
      </c>
      <c r="O39" s="16">
        <v>0.54398507926639716</v>
      </c>
    </row>
    <row r="40" spans="1:15" ht="15" customHeight="1" x14ac:dyDescent="0.2">
      <c r="A40" s="29" t="s">
        <v>113</v>
      </c>
      <c r="B40" s="29" t="s">
        <v>44</v>
      </c>
      <c r="C40" s="28" t="s">
        <v>45</v>
      </c>
      <c r="D40" s="28" t="s">
        <v>128</v>
      </c>
      <c r="E40" s="14"/>
      <c r="F40" s="14"/>
      <c r="G40" s="14"/>
      <c r="H40" s="14">
        <v>0</v>
      </c>
      <c r="I40" s="14">
        <v>0</v>
      </c>
      <c r="J40" s="15"/>
      <c r="K40" s="16"/>
      <c r="L40" s="16"/>
      <c r="M40" s="16"/>
      <c r="N40" s="16">
        <v>0</v>
      </c>
      <c r="O40" s="16">
        <v>0</v>
      </c>
    </row>
    <row r="41" spans="1:15" ht="15" customHeight="1" x14ac:dyDescent="0.2">
      <c r="A41" s="29" t="s">
        <v>113</v>
      </c>
      <c r="B41" s="29" t="s">
        <v>44</v>
      </c>
      <c r="C41" s="28" t="s">
        <v>45</v>
      </c>
      <c r="D41" s="28" t="s">
        <v>121</v>
      </c>
      <c r="E41" s="14">
        <v>4.6453900709219855</v>
      </c>
      <c r="F41" s="14">
        <v>3.1428571428571428</v>
      </c>
      <c r="G41" s="14">
        <v>4.4642857142857144</v>
      </c>
      <c r="H41" s="14">
        <v>6.0709219858156027</v>
      </c>
      <c r="I41" s="14">
        <v>5.1020408163265305</v>
      </c>
      <c r="J41" s="15"/>
      <c r="K41" s="16">
        <v>0.1773049645390071</v>
      </c>
      <c r="L41" s="16">
        <v>0.89285714285714279</v>
      </c>
      <c r="M41" s="16">
        <v>1.4285714285714286</v>
      </c>
      <c r="N41" s="16">
        <v>1.2765957446808511</v>
      </c>
      <c r="O41" s="16">
        <v>0.54421768707482998</v>
      </c>
    </row>
    <row r="42" spans="1:15" ht="15" customHeight="1" x14ac:dyDescent="0.2">
      <c r="A42" s="29" t="s">
        <v>113</v>
      </c>
      <c r="B42" s="29" t="s">
        <v>44</v>
      </c>
      <c r="C42" s="28" t="s">
        <v>45</v>
      </c>
      <c r="D42" s="28" t="s">
        <v>118</v>
      </c>
      <c r="E42" s="14">
        <v>27.134306416045362</v>
      </c>
      <c r="F42" s="14">
        <v>24.323443104010433</v>
      </c>
      <c r="G42" s="14">
        <v>21.431660899653977</v>
      </c>
      <c r="H42" s="14">
        <v>15.359793481768312</v>
      </c>
      <c r="I42" s="14">
        <v>12.525039536109647</v>
      </c>
      <c r="J42" s="15"/>
      <c r="K42" s="16">
        <v>2.761734747453533</v>
      </c>
      <c r="L42" s="16">
        <v>2.2606238452342136</v>
      </c>
      <c r="M42" s="16">
        <v>2.9195501730103808</v>
      </c>
      <c r="N42" s="16">
        <v>0</v>
      </c>
      <c r="O42" s="16">
        <v>1.3705851344227729</v>
      </c>
    </row>
    <row r="43" spans="1:15" ht="15" customHeight="1" x14ac:dyDescent="0.2">
      <c r="A43" s="29" t="s">
        <v>113</v>
      </c>
      <c r="B43" s="29" t="s">
        <v>44</v>
      </c>
      <c r="C43" s="28" t="s">
        <v>45</v>
      </c>
      <c r="D43" s="28" t="s">
        <v>129</v>
      </c>
      <c r="E43" s="14">
        <v>9.9883720930232567</v>
      </c>
      <c r="F43" s="14">
        <v>14.9</v>
      </c>
      <c r="G43" s="14">
        <v>19.020833333333332</v>
      </c>
      <c r="H43" s="14">
        <v>17.049504950495049</v>
      </c>
      <c r="I43" s="14">
        <v>14.192307692307692</v>
      </c>
      <c r="J43" s="15"/>
      <c r="K43" s="16">
        <v>2.9069767441860463</v>
      </c>
      <c r="L43" s="16">
        <v>0</v>
      </c>
      <c r="M43" s="16">
        <v>2.5</v>
      </c>
      <c r="N43" s="16">
        <v>0.89108910891089121</v>
      </c>
      <c r="O43" s="16">
        <v>1.346153846153846</v>
      </c>
    </row>
    <row r="44" spans="1:15" ht="15" customHeight="1" x14ac:dyDescent="0.2">
      <c r="A44" s="29" t="s">
        <v>113</v>
      </c>
      <c r="B44" s="29" t="s">
        <v>44</v>
      </c>
      <c r="C44" s="28" t="s">
        <v>45</v>
      </c>
      <c r="D44" s="28" t="s">
        <v>130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5"/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 x14ac:dyDescent="0.2">
      <c r="A45" s="29" t="s">
        <v>113</v>
      </c>
      <c r="B45" s="29" t="s">
        <v>44</v>
      </c>
      <c r="C45" s="28" t="s">
        <v>45</v>
      </c>
      <c r="D45" s="28" t="s">
        <v>131</v>
      </c>
      <c r="E45" s="14"/>
      <c r="F45" s="14"/>
      <c r="G45" s="14">
        <v>0.90909090909090906</v>
      </c>
      <c r="H45" s="14">
        <v>0.96666666666666667</v>
      </c>
      <c r="I45" s="14">
        <v>1.8477690288713911</v>
      </c>
      <c r="J45" s="15"/>
      <c r="K45" s="16"/>
      <c r="L45" s="16"/>
      <c r="M45" s="16">
        <v>1.1363636363636365</v>
      </c>
      <c r="N45" s="16">
        <v>1.1111111111111112</v>
      </c>
      <c r="O45" s="16">
        <v>1.0498687664041995</v>
      </c>
    </row>
    <row r="46" spans="1:15" ht="15" customHeight="1" x14ac:dyDescent="0.2">
      <c r="A46" s="29" t="s">
        <v>113</v>
      </c>
      <c r="B46" s="29" t="s">
        <v>44</v>
      </c>
      <c r="C46" s="28" t="s">
        <v>45</v>
      </c>
      <c r="D46" s="28" t="s">
        <v>132</v>
      </c>
      <c r="E46" s="14"/>
      <c r="F46" s="14"/>
      <c r="G46" s="14">
        <v>2.416326530612245</v>
      </c>
      <c r="H46" s="14">
        <v>2.806201550387597</v>
      </c>
      <c r="I46" s="14">
        <v>3.3488372093023258</v>
      </c>
      <c r="J46" s="15"/>
      <c r="K46" s="16"/>
      <c r="L46" s="16"/>
      <c r="M46" s="16">
        <v>1.6326530612244898</v>
      </c>
      <c r="N46" s="16">
        <v>2.3255813953488373</v>
      </c>
      <c r="O46" s="16">
        <v>1.7054263565891472</v>
      </c>
    </row>
    <row r="47" spans="1:15" ht="15" customHeight="1" x14ac:dyDescent="0.2">
      <c r="A47" s="29" t="s">
        <v>113</v>
      </c>
      <c r="B47" s="29" t="s">
        <v>44</v>
      </c>
      <c r="C47" s="28" t="s">
        <v>45</v>
      </c>
      <c r="D47" s="28" t="s">
        <v>119</v>
      </c>
      <c r="E47" s="14">
        <v>45.087378640776699</v>
      </c>
      <c r="F47" s="14">
        <v>28.038740920096853</v>
      </c>
      <c r="G47" s="14">
        <v>35.281227173119063</v>
      </c>
      <c r="H47" s="14">
        <v>45.020624631703008</v>
      </c>
      <c r="I47" s="14">
        <v>40.828145359779938</v>
      </c>
      <c r="J47" s="15"/>
      <c r="K47" s="16">
        <v>7.7669902912621366E-2</v>
      </c>
      <c r="L47" s="16">
        <v>0</v>
      </c>
      <c r="M47" s="16">
        <v>0.14609203798392989</v>
      </c>
      <c r="N47" s="16">
        <v>0</v>
      </c>
      <c r="O47" s="16">
        <v>0.43434197191255253</v>
      </c>
    </row>
    <row r="48" spans="1:15" ht="15" customHeight="1" x14ac:dyDescent="0.2">
      <c r="A48" s="29" t="s">
        <v>113</v>
      </c>
      <c r="B48" s="29" t="s">
        <v>48</v>
      </c>
      <c r="C48" s="28" t="s">
        <v>49</v>
      </c>
      <c r="D48" s="28" t="s">
        <v>123</v>
      </c>
      <c r="E48" s="14">
        <v>19.294117647058822</v>
      </c>
      <c r="F48" s="14">
        <v>15.588235294117647</v>
      </c>
      <c r="G48" s="14">
        <v>15.720588235294118</v>
      </c>
      <c r="H48" s="14">
        <v>16.661764705882351</v>
      </c>
      <c r="I48" s="14">
        <v>9.1470588235294112</v>
      </c>
      <c r="J48" s="15"/>
      <c r="K48" s="16">
        <v>1.1764705882352942</v>
      </c>
      <c r="L48" s="16">
        <v>2.2058823529411766</v>
      </c>
      <c r="M48" s="16">
        <v>2.7941176470588234</v>
      </c>
      <c r="N48" s="16">
        <v>2.0588235294117645</v>
      </c>
      <c r="O48" s="16">
        <v>1.4705882352941175</v>
      </c>
    </row>
    <row r="49" spans="1:15" ht="15" customHeight="1" x14ac:dyDescent="0.2">
      <c r="A49" s="29" t="s">
        <v>113</v>
      </c>
      <c r="B49" s="29" t="s">
        <v>48</v>
      </c>
      <c r="C49" s="28" t="s">
        <v>49</v>
      </c>
      <c r="D49" s="28" t="s">
        <v>126</v>
      </c>
      <c r="E49" s="14">
        <v>12.661538461538461</v>
      </c>
      <c r="F49" s="14">
        <v>14.352941176470589</v>
      </c>
      <c r="G49" s="14">
        <v>11.643835616438356</v>
      </c>
      <c r="H49" s="14">
        <v>11.328767123287671</v>
      </c>
      <c r="I49" s="14">
        <v>13.666666666666666</v>
      </c>
      <c r="J49" s="15"/>
      <c r="K49" s="16">
        <v>9.384615384615385</v>
      </c>
      <c r="L49" s="16">
        <v>7.6470588235294121</v>
      </c>
      <c r="M49" s="16">
        <v>2.7397260273972601</v>
      </c>
      <c r="N49" s="16">
        <v>2.1917808219178081</v>
      </c>
      <c r="O49" s="16">
        <v>2.5333333333333332</v>
      </c>
    </row>
    <row r="50" spans="1:15" ht="15" customHeight="1" x14ac:dyDescent="0.2">
      <c r="A50" s="29" t="s">
        <v>113</v>
      </c>
      <c r="B50" s="29" t="s">
        <v>48</v>
      </c>
      <c r="C50" s="28" t="s">
        <v>49</v>
      </c>
      <c r="D50" s="28" t="s">
        <v>127</v>
      </c>
      <c r="E50" s="14">
        <v>9.6698639304037481</v>
      </c>
      <c r="F50" s="14">
        <v>10.068332265641683</v>
      </c>
      <c r="G50" s="14">
        <v>14.391534391534391</v>
      </c>
      <c r="H50" s="14">
        <v>14.042780748663102</v>
      </c>
      <c r="I50" s="14">
        <v>12.402061855670103</v>
      </c>
      <c r="J50" s="15"/>
      <c r="K50" s="16">
        <v>2.7883113986169978</v>
      </c>
      <c r="L50" s="16">
        <v>2.3489216314328423</v>
      </c>
      <c r="M50" s="16">
        <v>3.4920634920634921</v>
      </c>
      <c r="N50" s="16">
        <v>5.240641711229947</v>
      </c>
      <c r="O50" s="16">
        <v>3.7113402061855671</v>
      </c>
    </row>
    <row r="51" spans="1:15" ht="15" customHeight="1" x14ac:dyDescent="0.2">
      <c r="A51" s="29" t="s">
        <v>113</v>
      </c>
      <c r="B51" s="29" t="s">
        <v>48</v>
      </c>
      <c r="C51" s="28" t="s">
        <v>49</v>
      </c>
      <c r="D51" s="28" t="s">
        <v>121</v>
      </c>
      <c r="E51" s="14">
        <v>16.464995678478825</v>
      </c>
      <c r="F51" s="14">
        <v>16.35185591917417</v>
      </c>
      <c r="G51" s="14">
        <v>13.202247191011235</v>
      </c>
      <c r="H51" s="14">
        <v>15.6</v>
      </c>
      <c r="I51" s="14">
        <v>13.16504854368932</v>
      </c>
      <c r="J51" s="15"/>
      <c r="K51" s="16">
        <v>1.9446845289541919</v>
      </c>
      <c r="L51" s="16">
        <v>1.8669009444322422</v>
      </c>
      <c r="M51" s="16">
        <v>3.0337078651685396</v>
      </c>
      <c r="N51" s="16">
        <v>6.0000000000000009</v>
      </c>
      <c r="O51" s="16">
        <v>6.116504854368932</v>
      </c>
    </row>
    <row r="52" spans="1:15" ht="15" customHeight="1" x14ac:dyDescent="0.2">
      <c r="A52" s="29" t="s">
        <v>113</v>
      </c>
      <c r="B52" s="29" t="s">
        <v>48</v>
      </c>
      <c r="C52" s="28" t="s">
        <v>49</v>
      </c>
      <c r="D52" s="28" t="s">
        <v>118</v>
      </c>
      <c r="E52" s="14">
        <v>33.054945054945058</v>
      </c>
      <c r="F52" s="14">
        <v>40.920863309352519</v>
      </c>
      <c r="G52" s="14">
        <v>41.412587412587413</v>
      </c>
      <c r="H52" s="14">
        <v>38.711864406779661</v>
      </c>
      <c r="I52" s="14">
        <v>40.397350993377486</v>
      </c>
      <c r="J52" s="15"/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29" t="s">
        <v>113</v>
      </c>
      <c r="B53" s="29" t="s">
        <v>48</v>
      </c>
      <c r="C53" s="28" t="s">
        <v>49</v>
      </c>
      <c r="D53" s="28" t="s">
        <v>129</v>
      </c>
      <c r="E53" s="14">
        <v>31.066666666666666</v>
      </c>
      <c r="F53" s="14">
        <v>36.676923076923075</v>
      </c>
      <c r="G53" s="14">
        <v>40.045197740112997</v>
      </c>
      <c r="H53" s="14">
        <v>29.720841300191204</v>
      </c>
      <c r="I53" s="14">
        <v>21.984496124031008</v>
      </c>
      <c r="J53" s="15"/>
      <c r="K53" s="16">
        <v>1.8333333333333333</v>
      </c>
      <c r="L53" s="16">
        <v>0.46153846153846151</v>
      </c>
      <c r="M53" s="16">
        <v>1.6572504708097928</v>
      </c>
      <c r="N53" s="16">
        <v>0.15296367112810708</v>
      </c>
      <c r="O53" s="16">
        <v>1.3953488372093024</v>
      </c>
    </row>
    <row r="54" spans="1:15" ht="15" customHeight="1" x14ac:dyDescent="0.2">
      <c r="A54" s="29" t="s">
        <v>113</v>
      </c>
      <c r="B54" s="29" t="s">
        <v>115</v>
      </c>
      <c r="C54" s="28" t="s">
        <v>116</v>
      </c>
      <c r="D54" s="28" t="s">
        <v>128</v>
      </c>
      <c r="E54" s="14"/>
      <c r="F54" s="14"/>
      <c r="G54" s="14">
        <v>0</v>
      </c>
      <c r="H54" s="14">
        <v>0</v>
      </c>
      <c r="I54" s="14">
        <v>0</v>
      </c>
      <c r="J54" s="15"/>
      <c r="K54" s="16"/>
      <c r="L54" s="16"/>
      <c r="M54" s="16">
        <v>0</v>
      </c>
      <c r="N54" s="16">
        <v>0</v>
      </c>
      <c r="O54" s="16">
        <v>0.44642857142857151</v>
      </c>
    </row>
    <row r="55" spans="1:15" ht="15" customHeight="1" x14ac:dyDescent="0.2">
      <c r="A55" s="29" t="s">
        <v>113</v>
      </c>
      <c r="B55" s="29" t="s">
        <v>50</v>
      </c>
      <c r="C55" s="28" t="s">
        <v>51</v>
      </c>
      <c r="D55" s="28" t="s">
        <v>122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/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29" t="s">
        <v>113</v>
      </c>
      <c r="B56" s="29" t="s">
        <v>50</v>
      </c>
      <c r="C56" s="28" t="s">
        <v>51</v>
      </c>
      <c r="D56" s="28" t="s">
        <v>123</v>
      </c>
      <c r="E56" s="14">
        <v>19</v>
      </c>
      <c r="F56" s="14">
        <v>20.25</v>
      </c>
      <c r="G56" s="14">
        <v>26.916666666666668</v>
      </c>
      <c r="H56" s="14">
        <v>23.916666666666668</v>
      </c>
      <c r="I56" s="14">
        <v>15.333333333333334</v>
      </c>
      <c r="J56" s="15"/>
      <c r="K56" s="16">
        <v>18.333333333333336</v>
      </c>
      <c r="L56" s="16">
        <v>17.5</v>
      </c>
      <c r="M56" s="16">
        <v>16.666666666666664</v>
      </c>
      <c r="N56" s="16">
        <v>13.333333333333334</v>
      </c>
      <c r="O56" s="16">
        <v>8.3333333333333321</v>
      </c>
    </row>
    <row r="57" spans="1:15" ht="15" customHeight="1" x14ac:dyDescent="0.2">
      <c r="A57" s="29" t="s">
        <v>113</v>
      </c>
      <c r="B57" s="29" t="s">
        <v>52</v>
      </c>
      <c r="C57" s="28" t="s">
        <v>53</v>
      </c>
      <c r="D57" s="28" t="s">
        <v>122</v>
      </c>
      <c r="E57" s="14">
        <v>23.866666666666667</v>
      </c>
      <c r="F57" s="14">
        <v>42.466666666666669</v>
      </c>
      <c r="G57" s="14">
        <v>63.3</v>
      </c>
      <c r="H57" s="14">
        <v>55.225806451612904</v>
      </c>
      <c r="I57" s="14">
        <v>43.382352941176471</v>
      </c>
      <c r="J57" s="15"/>
      <c r="K57" s="16">
        <v>8.5333333333333332</v>
      </c>
      <c r="L57" s="16">
        <v>9.4333333333333336</v>
      </c>
      <c r="M57" s="16">
        <v>25.333333333333329</v>
      </c>
      <c r="N57" s="16">
        <v>14.193548387096774</v>
      </c>
      <c r="O57" s="16">
        <v>15.588235294117647</v>
      </c>
    </row>
    <row r="58" spans="1:15" ht="15" customHeight="1" x14ac:dyDescent="0.2">
      <c r="A58" s="29" t="s">
        <v>113</v>
      </c>
      <c r="B58" s="29" t="s">
        <v>52</v>
      </c>
      <c r="C58" s="28" t="s">
        <v>53</v>
      </c>
      <c r="D58" s="28" t="s">
        <v>123</v>
      </c>
      <c r="E58" s="14">
        <v>0</v>
      </c>
      <c r="F58" s="14">
        <v>0</v>
      </c>
      <c r="G58" s="14">
        <v>4.9504950495049507E-2</v>
      </c>
      <c r="H58" s="14">
        <v>4.7395833333333339</v>
      </c>
      <c r="I58" s="14">
        <v>15.416666666666668</v>
      </c>
      <c r="J58" s="15"/>
      <c r="K58" s="16">
        <v>0</v>
      </c>
      <c r="L58" s="16">
        <v>0</v>
      </c>
      <c r="M58" s="16">
        <v>3.9603960396039604</v>
      </c>
      <c r="N58" s="16">
        <v>8.3333333333333339</v>
      </c>
      <c r="O58" s="16">
        <v>15.625</v>
      </c>
    </row>
    <row r="59" spans="1:15" ht="15" customHeight="1" x14ac:dyDescent="0.2">
      <c r="A59" s="29" t="s">
        <v>113</v>
      </c>
      <c r="B59" s="29" t="s">
        <v>52</v>
      </c>
      <c r="C59" s="28" t="s">
        <v>53</v>
      </c>
      <c r="D59" s="28" t="s">
        <v>125</v>
      </c>
      <c r="E59" s="14">
        <v>63.995392463386544</v>
      </c>
      <c r="F59" s="14">
        <v>76.265466816647915</v>
      </c>
      <c r="G59" s="14">
        <v>69.092319627618309</v>
      </c>
      <c r="H59" s="14">
        <v>53.407720144752723</v>
      </c>
      <c r="I59" s="14">
        <v>102.13317959066013</v>
      </c>
      <c r="J59" s="15"/>
      <c r="K59" s="16">
        <v>22.379463551094293</v>
      </c>
      <c r="L59" s="16">
        <v>20.086774867427284</v>
      </c>
      <c r="M59" s="16">
        <v>21.101629169899145</v>
      </c>
      <c r="N59" s="16">
        <v>15.2291917973462</v>
      </c>
      <c r="O59" s="16">
        <v>17.872585759584897</v>
      </c>
    </row>
    <row r="60" spans="1:15" ht="15" customHeight="1" x14ac:dyDescent="0.2">
      <c r="A60" s="29" t="s">
        <v>113</v>
      </c>
      <c r="B60" s="29" t="s">
        <v>52</v>
      </c>
      <c r="C60" s="28" t="s">
        <v>53</v>
      </c>
      <c r="D60" s="28" t="s">
        <v>126</v>
      </c>
      <c r="E60" s="14">
        <v>18.012422360248447</v>
      </c>
      <c r="F60" s="14">
        <v>24.05952380952381</v>
      </c>
      <c r="G60" s="14">
        <v>27</v>
      </c>
      <c r="H60" s="14">
        <v>34.302325581395351</v>
      </c>
      <c r="I60" s="14">
        <v>39.86904761904762</v>
      </c>
      <c r="J60" s="15"/>
      <c r="K60" s="16">
        <v>9.1304347826086953</v>
      </c>
      <c r="L60" s="16">
        <v>11.30952380952381</v>
      </c>
      <c r="M60" s="16">
        <v>15.287356321839082</v>
      </c>
      <c r="N60" s="16">
        <v>15.465116279069768</v>
      </c>
      <c r="O60" s="16">
        <v>21.30952380952381</v>
      </c>
    </row>
    <row r="61" spans="1:15" ht="15" customHeight="1" x14ac:dyDescent="0.2">
      <c r="A61" s="29" t="s">
        <v>113</v>
      </c>
      <c r="B61" s="29" t="s">
        <v>52</v>
      </c>
      <c r="C61" s="28" t="s">
        <v>53</v>
      </c>
      <c r="D61" s="28" t="s">
        <v>120</v>
      </c>
      <c r="E61" s="14">
        <v>50.224921277552859</v>
      </c>
      <c r="F61" s="14">
        <v>51.316075701544484</v>
      </c>
      <c r="G61" s="14">
        <v>50.042607584149984</v>
      </c>
      <c r="H61" s="14">
        <v>52.456354039788877</v>
      </c>
      <c r="I61" s="14">
        <v>43.784715571729556</v>
      </c>
      <c r="J61" s="15"/>
      <c r="K61" s="16">
        <v>14.439946018893387</v>
      </c>
      <c r="L61" s="16">
        <v>25.668914509462692</v>
      </c>
      <c r="M61" s="16">
        <v>42.820622070728589</v>
      </c>
      <c r="N61" s="16">
        <v>23.345513601299228</v>
      </c>
      <c r="O61" s="16">
        <v>28.730128327906534</v>
      </c>
    </row>
    <row r="62" spans="1:15" ht="15" customHeight="1" x14ac:dyDescent="0.2">
      <c r="A62" s="29" t="s">
        <v>113</v>
      </c>
      <c r="B62" s="29" t="s">
        <v>52</v>
      </c>
      <c r="C62" s="28" t="s">
        <v>53</v>
      </c>
      <c r="D62" s="28" t="s">
        <v>128</v>
      </c>
      <c r="E62" s="14"/>
      <c r="F62" s="14"/>
      <c r="G62" s="14">
        <v>0</v>
      </c>
      <c r="H62" s="14">
        <v>0</v>
      </c>
      <c r="I62" s="14">
        <v>0</v>
      </c>
      <c r="J62" s="15"/>
      <c r="K62" s="16"/>
      <c r="L62" s="16"/>
      <c r="M62" s="16">
        <v>0</v>
      </c>
      <c r="N62" s="16">
        <v>0</v>
      </c>
      <c r="O62" s="16">
        <v>0</v>
      </c>
    </row>
    <row r="63" spans="1:15" ht="15" customHeight="1" x14ac:dyDescent="0.2">
      <c r="A63" s="29" t="s">
        <v>113</v>
      </c>
      <c r="B63" s="29" t="s">
        <v>52</v>
      </c>
      <c r="C63" s="28" t="s">
        <v>53</v>
      </c>
      <c r="D63" s="28" t="s">
        <v>121</v>
      </c>
      <c r="E63" s="14">
        <v>8.3360000000000003</v>
      </c>
      <c r="F63" s="14">
        <v>7.382352941176471</v>
      </c>
      <c r="G63" s="14">
        <v>9.0977443609022561</v>
      </c>
      <c r="H63" s="14">
        <v>8.5076923076923077</v>
      </c>
      <c r="I63" s="14">
        <v>7.774647887323944</v>
      </c>
      <c r="J63" s="15"/>
      <c r="K63" s="16">
        <v>8.3040000000000003</v>
      </c>
      <c r="L63" s="16">
        <v>7.5588235294117636</v>
      </c>
      <c r="M63" s="16">
        <v>4.9624060150375939</v>
      </c>
      <c r="N63" s="16">
        <v>2</v>
      </c>
      <c r="O63" s="16">
        <v>1.4084507042253522</v>
      </c>
    </row>
    <row r="64" spans="1:15" ht="15" customHeight="1" x14ac:dyDescent="0.2">
      <c r="A64" s="29" t="s">
        <v>113</v>
      </c>
      <c r="B64" s="29" t="s">
        <v>52</v>
      </c>
      <c r="C64" s="28" t="s">
        <v>53</v>
      </c>
      <c r="D64" s="28" t="s">
        <v>130</v>
      </c>
      <c r="E64" s="14">
        <v>9.8675496688741724</v>
      </c>
      <c r="F64" s="14">
        <v>8.1279147235176552</v>
      </c>
      <c r="G64" s="14">
        <v>11.595174262734584</v>
      </c>
      <c r="H64" s="14">
        <v>29.481574016239854</v>
      </c>
      <c r="I64" s="14">
        <v>40.310523289246689</v>
      </c>
      <c r="J64" s="15"/>
      <c r="K64" s="16">
        <v>0</v>
      </c>
      <c r="L64" s="16">
        <v>0</v>
      </c>
      <c r="M64" s="16">
        <v>2.0107238605898123</v>
      </c>
      <c r="N64" s="16">
        <v>8.119925046845724</v>
      </c>
      <c r="O64" s="16">
        <v>11.500862564692351</v>
      </c>
    </row>
    <row r="65" spans="1:15" ht="15" customHeight="1" x14ac:dyDescent="0.2">
      <c r="A65" s="29" t="s">
        <v>113</v>
      </c>
      <c r="B65" s="29" t="s">
        <v>52</v>
      </c>
      <c r="C65" s="28" t="s">
        <v>53</v>
      </c>
      <c r="D65" s="28" t="s">
        <v>131</v>
      </c>
      <c r="E65" s="14"/>
      <c r="F65" s="14"/>
      <c r="G65" s="14">
        <v>11.678571428571429</v>
      </c>
      <c r="H65" s="14">
        <v>12.603448275862069</v>
      </c>
      <c r="I65" s="14">
        <v>10.419354838709678</v>
      </c>
      <c r="J65" s="15"/>
      <c r="K65" s="16"/>
      <c r="L65" s="16"/>
      <c r="M65" s="16">
        <v>3.9285714285714293</v>
      </c>
      <c r="N65" s="16">
        <v>1.8965517241379313</v>
      </c>
      <c r="O65" s="16">
        <v>3.5483870967741935</v>
      </c>
    </row>
    <row r="66" spans="1:15" ht="15" customHeight="1" x14ac:dyDescent="0.2">
      <c r="A66" s="29" t="s">
        <v>113</v>
      </c>
      <c r="B66" s="29" t="s">
        <v>52</v>
      </c>
      <c r="C66" s="28" t="s">
        <v>53</v>
      </c>
      <c r="D66" s="28" t="s">
        <v>132</v>
      </c>
      <c r="E66" s="14"/>
      <c r="F66" s="14"/>
      <c r="G66" s="14">
        <v>18.698039215686276</v>
      </c>
      <c r="H66" s="14">
        <v>16.768627450980393</v>
      </c>
      <c r="I66" s="14">
        <v>18.223938223938223</v>
      </c>
      <c r="J66" s="15"/>
      <c r="K66" s="16"/>
      <c r="L66" s="16"/>
      <c r="M66" s="16">
        <v>14.431372549019606</v>
      </c>
      <c r="N66" s="16">
        <v>7.8431372549019605</v>
      </c>
      <c r="O66" s="16">
        <v>8.3397683397683409</v>
      </c>
    </row>
    <row r="67" spans="1:15" ht="15" customHeight="1" x14ac:dyDescent="0.2">
      <c r="A67" s="29" t="s">
        <v>113</v>
      </c>
      <c r="B67" s="29" t="s">
        <v>52</v>
      </c>
      <c r="C67" s="28" t="s">
        <v>53</v>
      </c>
      <c r="D67" s="28" t="s">
        <v>119</v>
      </c>
      <c r="E67" s="14">
        <v>0.95454545454545459</v>
      </c>
      <c r="F67" s="14">
        <v>0.10256410256410256</v>
      </c>
      <c r="G67" s="14">
        <v>11.294117647058824</v>
      </c>
      <c r="H67" s="14">
        <v>14.105263157894736</v>
      </c>
      <c r="I67" s="14">
        <v>8.1904761904761898</v>
      </c>
      <c r="J67" s="15"/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ht="15" customHeight="1" x14ac:dyDescent="0.2">
      <c r="A68" s="29" t="s">
        <v>113</v>
      </c>
      <c r="B68" s="29" t="s">
        <v>54</v>
      </c>
      <c r="C68" s="28" t="s">
        <v>55</v>
      </c>
      <c r="D68" s="28" t="s">
        <v>122</v>
      </c>
      <c r="E68" s="14">
        <v>29.5</v>
      </c>
      <c r="F68" s="14">
        <v>14.5</v>
      </c>
      <c r="G68" s="14">
        <v>4.333333333333333</v>
      </c>
      <c r="H68" s="14">
        <v>0</v>
      </c>
      <c r="I68" s="14">
        <v>0</v>
      </c>
      <c r="J68" s="15"/>
      <c r="K68" s="16">
        <v>10.833333333333334</v>
      </c>
      <c r="L68" s="16">
        <v>1.6666666666666667</v>
      </c>
      <c r="M68" s="16">
        <v>0</v>
      </c>
      <c r="N68" s="16">
        <v>0</v>
      </c>
      <c r="O68" s="16">
        <v>0</v>
      </c>
    </row>
    <row r="69" spans="1:15" ht="15" customHeight="1" x14ac:dyDescent="0.2">
      <c r="A69" s="29" t="s">
        <v>113</v>
      </c>
      <c r="B69" s="29" t="s">
        <v>54</v>
      </c>
      <c r="C69" s="28" t="s">
        <v>55</v>
      </c>
      <c r="D69" s="28" t="s">
        <v>120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5"/>
      <c r="K69" s="16">
        <v>1.2554927809165097</v>
      </c>
      <c r="L69" s="16">
        <v>0.91268634012777605</v>
      </c>
      <c r="M69" s="16">
        <v>8.3110715345799946</v>
      </c>
      <c r="N69" s="16">
        <v>3.8393384524512699</v>
      </c>
      <c r="O69" s="16">
        <v>0.91645028257217043</v>
      </c>
    </row>
    <row r="70" spans="1:15" ht="15" customHeight="1" x14ac:dyDescent="0.2">
      <c r="A70" s="29" t="s">
        <v>113</v>
      </c>
      <c r="B70" s="29" t="s">
        <v>54</v>
      </c>
      <c r="C70" s="28" t="s">
        <v>55</v>
      </c>
      <c r="D70" s="28" t="s">
        <v>118</v>
      </c>
      <c r="E70" s="14">
        <v>188.10169491525423</v>
      </c>
      <c r="F70" s="14">
        <v>166.93103448275863</v>
      </c>
      <c r="G70" s="14">
        <v>112.72413793103448</v>
      </c>
      <c r="H70" s="14">
        <v>91.466666666666669</v>
      </c>
      <c r="I70" s="14">
        <v>60.75</v>
      </c>
      <c r="J70" s="15"/>
      <c r="K70" s="16">
        <v>23.050847457627118</v>
      </c>
      <c r="L70" s="16">
        <v>23.103448275862071</v>
      </c>
      <c r="M70" s="16">
        <v>23.793103448275861</v>
      </c>
      <c r="N70" s="16">
        <v>17.333333333333336</v>
      </c>
      <c r="O70" s="16">
        <v>20</v>
      </c>
    </row>
    <row r="71" spans="1:15" ht="15" customHeight="1" x14ac:dyDescent="0.2">
      <c r="A71" s="29" t="s">
        <v>113</v>
      </c>
      <c r="B71" s="29" t="s">
        <v>54</v>
      </c>
      <c r="C71" s="28" t="s">
        <v>55</v>
      </c>
      <c r="D71" s="28" t="s">
        <v>119</v>
      </c>
      <c r="E71" s="14">
        <v>31.464285714285715</v>
      </c>
      <c r="F71" s="14">
        <v>37.12021136063408</v>
      </c>
      <c r="G71" s="14">
        <v>37.580739870816203</v>
      </c>
      <c r="H71" s="14">
        <v>34.008097165991906</v>
      </c>
      <c r="I71" s="14">
        <v>23.901734104046241</v>
      </c>
      <c r="J71" s="15"/>
      <c r="K71" s="16">
        <v>11.428571428571429</v>
      </c>
      <c r="L71" s="16">
        <v>7.9260237780713343</v>
      </c>
      <c r="M71" s="16">
        <v>9.1015854374632994</v>
      </c>
      <c r="N71" s="16">
        <v>12.145748987854251</v>
      </c>
      <c r="O71" s="16">
        <v>7.2254335260115603</v>
      </c>
    </row>
    <row r="72" spans="1:15" ht="15" customHeight="1" x14ac:dyDescent="0.2">
      <c r="A72" s="29" t="s">
        <v>113</v>
      </c>
      <c r="B72" s="29" t="s">
        <v>56</v>
      </c>
      <c r="C72" s="28" t="s">
        <v>57</v>
      </c>
      <c r="D72" s="28" t="s">
        <v>122</v>
      </c>
      <c r="E72" s="14">
        <v>25.704545454545453</v>
      </c>
      <c r="F72" s="14">
        <v>16.863636363636363</v>
      </c>
      <c r="G72" s="14">
        <v>15.4</v>
      </c>
      <c r="H72" s="14">
        <v>15.638297872340425</v>
      </c>
      <c r="I72" s="14">
        <v>10.541666666666666</v>
      </c>
      <c r="J72" s="15"/>
      <c r="K72" s="16">
        <v>19.545454545454543</v>
      </c>
      <c r="L72" s="16">
        <v>11.363636363636363</v>
      </c>
      <c r="M72" s="16">
        <v>5.5555555555555554</v>
      </c>
      <c r="N72" s="16">
        <v>3.6170212765957444</v>
      </c>
      <c r="O72" s="16">
        <v>1.6666666666666667</v>
      </c>
    </row>
    <row r="73" spans="1:15" ht="15" customHeight="1" x14ac:dyDescent="0.2">
      <c r="A73" s="29" t="s">
        <v>113</v>
      </c>
      <c r="B73" s="29" t="s">
        <v>56</v>
      </c>
      <c r="C73" s="28" t="s">
        <v>57</v>
      </c>
      <c r="D73" s="28" t="s">
        <v>125</v>
      </c>
      <c r="E73" s="14">
        <v>29.047379876109154</v>
      </c>
      <c r="F73" s="14">
        <v>30.88063925420343</v>
      </c>
      <c r="G73" s="14">
        <v>46.798603026775325</v>
      </c>
      <c r="H73" s="14">
        <v>55.83253435602429</v>
      </c>
      <c r="I73" s="14">
        <v>42.599112199602011</v>
      </c>
      <c r="J73" s="15"/>
      <c r="K73" s="16">
        <v>7.5339025615268698</v>
      </c>
      <c r="L73" s="16">
        <v>9.821874479773598</v>
      </c>
      <c r="M73" s="16">
        <v>13.470813237984366</v>
      </c>
      <c r="N73" s="16">
        <v>16.458932566315116</v>
      </c>
      <c r="O73" s="16">
        <v>29.389254553803756</v>
      </c>
    </row>
    <row r="74" spans="1:15" ht="15" customHeight="1" x14ac:dyDescent="0.2">
      <c r="A74" s="29" t="s">
        <v>113</v>
      </c>
      <c r="B74" s="29" t="s">
        <v>56</v>
      </c>
      <c r="C74" s="28" t="s">
        <v>57</v>
      </c>
      <c r="D74" s="28" t="s">
        <v>120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5"/>
      <c r="K74" s="16">
        <v>7.08955223880597</v>
      </c>
      <c r="L74" s="16">
        <v>9.6385542168674689</v>
      </c>
      <c r="M74" s="16">
        <v>1.2048192771084336</v>
      </c>
      <c r="N74" s="16">
        <v>7.3863636363636349</v>
      </c>
      <c r="O74" s="16">
        <v>4.5859872611464976</v>
      </c>
    </row>
    <row r="75" spans="1:15" ht="15" customHeight="1" x14ac:dyDescent="0.2">
      <c r="A75" s="29" t="s">
        <v>113</v>
      </c>
      <c r="B75" s="29" t="s">
        <v>56</v>
      </c>
      <c r="C75" s="28" t="s">
        <v>57</v>
      </c>
      <c r="D75" s="28" t="s">
        <v>128</v>
      </c>
      <c r="E75" s="14"/>
      <c r="F75" s="14"/>
      <c r="G75" s="14"/>
      <c r="H75" s="14">
        <v>0</v>
      </c>
      <c r="I75" s="14">
        <v>0</v>
      </c>
      <c r="J75" s="15"/>
      <c r="K75" s="16"/>
      <c r="L75" s="16"/>
      <c r="M75" s="16"/>
      <c r="N75" s="16">
        <v>0</v>
      </c>
      <c r="O75" s="16">
        <v>1.6666666666666667</v>
      </c>
    </row>
    <row r="76" spans="1:15" ht="15" customHeight="1" x14ac:dyDescent="0.2">
      <c r="A76" s="29" t="s">
        <v>113</v>
      </c>
      <c r="B76" s="29" t="s">
        <v>56</v>
      </c>
      <c r="C76" s="28" t="s">
        <v>57</v>
      </c>
      <c r="D76" s="28" t="s">
        <v>121</v>
      </c>
      <c r="E76" s="14">
        <v>0.52631578947368418</v>
      </c>
      <c r="F76" s="14">
        <v>0.91304347826086951</v>
      </c>
      <c r="G76" s="14">
        <v>4</v>
      </c>
      <c r="H76" s="14">
        <v>7.104166666666667</v>
      </c>
      <c r="I76" s="14">
        <v>8.7916666666666661</v>
      </c>
      <c r="J76" s="15"/>
      <c r="K76" s="16">
        <v>0</v>
      </c>
      <c r="L76" s="16">
        <v>0</v>
      </c>
      <c r="M76" s="16">
        <v>0.20833333333333334</v>
      </c>
      <c r="N76" s="16">
        <v>0.83333333333333337</v>
      </c>
      <c r="O76" s="16">
        <v>2.083333333333333</v>
      </c>
    </row>
    <row r="77" spans="1:15" ht="15" customHeight="1" x14ac:dyDescent="0.2">
      <c r="A77" s="29" t="s">
        <v>113</v>
      </c>
      <c r="B77" s="29" t="s">
        <v>56</v>
      </c>
      <c r="C77" s="28" t="s">
        <v>57</v>
      </c>
      <c r="D77" s="28" t="s">
        <v>118</v>
      </c>
      <c r="E77" s="14">
        <v>99.03125</v>
      </c>
      <c r="F77" s="14">
        <v>104.71875</v>
      </c>
      <c r="G77" s="14">
        <v>122</v>
      </c>
      <c r="H77" s="14">
        <v>150.87878787878788</v>
      </c>
      <c r="I77" s="14">
        <v>132.08571428571429</v>
      </c>
      <c r="J77" s="15"/>
      <c r="K77" s="16">
        <v>26.25</v>
      </c>
      <c r="L77" s="16">
        <v>22.5</v>
      </c>
      <c r="M77" s="16">
        <v>24.0625</v>
      </c>
      <c r="N77" s="16">
        <v>21.81818181818182</v>
      </c>
      <c r="O77" s="16">
        <v>22.285714285714285</v>
      </c>
    </row>
    <row r="78" spans="1:15" ht="15" customHeight="1" x14ac:dyDescent="0.2">
      <c r="A78" s="29" t="s">
        <v>113</v>
      </c>
      <c r="B78" s="29" t="s">
        <v>56</v>
      </c>
      <c r="C78" s="28" t="s">
        <v>57</v>
      </c>
      <c r="D78" s="28" t="s">
        <v>129</v>
      </c>
      <c r="E78" s="14">
        <v>20.707317073170731</v>
      </c>
      <c r="F78" s="14">
        <v>39.924999999999997</v>
      </c>
      <c r="G78" s="14">
        <v>48.738095238095241</v>
      </c>
      <c r="H78" s="14">
        <v>54.930232558139537</v>
      </c>
      <c r="I78" s="14">
        <v>50.477272727272727</v>
      </c>
      <c r="J78" s="15"/>
      <c r="K78" s="16">
        <v>6.5853658536585371</v>
      </c>
      <c r="L78" s="16">
        <v>4</v>
      </c>
      <c r="M78" s="16">
        <v>4.2857142857142856</v>
      </c>
      <c r="N78" s="16">
        <v>6.7441860465116275</v>
      </c>
      <c r="O78" s="16">
        <v>2.5</v>
      </c>
    </row>
    <row r="79" spans="1:15" ht="15" customHeight="1" x14ac:dyDescent="0.2">
      <c r="A79" s="29" t="s">
        <v>113</v>
      </c>
      <c r="B79" s="29" t="s">
        <v>60</v>
      </c>
      <c r="C79" s="28" t="s">
        <v>61</v>
      </c>
      <c r="D79" s="28" t="s">
        <v>120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5"/>
      <c r="K79" s="16">
        <v>0</v>
      </c>
      <c r="L79" s="16">
        <v>0</v>
      </c>
      <c r="M79" s="16">
        <v>1.4340344168260035</v>
      </c>
      <c r="N79" s="16">
        <v>12.808349146110057</v>
      </c>
      <c r="O79" s="16">
        <v>4.3468811128015643</v>
      </c>
    </row>
    <row r="80" spans="1:15" ht="15" customHeight="1" x14ac:dyDescent="0.2">
      <c r="A80" s="29" t="s">
        <v>113</v>
      </c>
      <c r="B80" s="29" t="s">
        <v>60</v>
      </c>
      <c r="C80" s="28" t="s">
        <v>61</v>
      </c>
      <c r="D80" s="28" t="s">
        <v>131</v>
      </c>
      <c r="E80" s="14"/>
      <c r="F80" s="14"/>
      <c r="G80" s="14">
        <v>0</v>
      </c>
      <c r="H80" s="14">
        <v>0.41538461538461541</v>
      </c>
      <c r="I80" s="14">
        <v>4.5757575757575761</v>
      </c>
      <c r="J80" s="15"/>
      <c r="K80" s="16"/>
      <c r="L80" s="16"/>
      <c r="M80" s="16">
        <v>12.1875</v>
      </c>
      <c r="N80" s="16">
        <v>6.7692307692307701</v>
      </c>
      <c r="O80" s="16">
        <v>5</v>
      </c>
    </row>
    <row r="81" spans="1:15" ht="15" customHeight="1" x14ac:dyDescent="0.2">
      <c r="A81" s="29" t="s">
        <v>113</v>
      </c>
      <c r="B81" s="29" t="s">
        <v>117</v>
      </c>
      <c r="C81" s="28" t="s">
        <v>66</v>
      </c>
      <c r="D81" s="28" t="s">
        <v>119</v>
      </c>
      <c r="E81" s="14">
        <v>52.903225806451616</v>
      </c>
      <c r="F81" s="14">
        <v>64.53125</v>
      </c>
      <c r="G81" s="14">
        <v>66.794117647058826</v>
      </c>
      <c r="H81" s="14">
        <v>58</v>
      </c>
      <c r="I81" s="14">
        <v>108.44736842105263</v>
      </c>
      <c r="J81" s="15"/>
      <c r="K81" s="16">
        <v>1.935483870967742</v>
      </c>
      <c r="L81" s="16">
        <v>2.8125</v>
      </c>
      <c r="M81" s="16">
        <v>7.3529411764705888</v>
      </c>
      <c r="N81" s="16">
        <v>4.1666666666666661</v>
      </c>
      <c r="O81" s="16">
        <v>34.736842105263158</v>
      </c>
    </row>
    <row r="82" spans="1:15" ht="15" customHeight="1" x14ac:dyDescent="0.2">
      <c r="A82" s="29" t="s">
        <v>113</v>
      </c>
      <c r="B82" s="29" t="s">
        <v>67</v>
      </c>
      <c r="C82" s="28" t="s">
        <v>68</v>
      </c>
      <c r="D82" s="28" t="s">
        <v>118</v>
      </c>
      <c r="E82" s="14">
        <v>35.637480798771122</v>
      </c>
      <c r="F82" s="14">
        <v>34.475650605514041</v>
      </c>
      <c r="G82" s="14">
        <v>42.445679636179889</v>
      </c>
      <c r="H82" s="14">
        <v>38.288718929254301</v>
      </c>
      <c r="I82" s="14">
        <v>24.927985818745849</v>
      </c>
      <c r="J82" s="15"/>
      <c r="K82" s="16">
        <v>12.800819252432156</v>
      </c>
      <c r="L82" s="16">
        <v>15.45993300695697</v>
      </c>
      <c r="M82" s="16">
        <v>13.137948458817586</v>
      </c>
      <c r="N82" s="16">
        <v>11.711281070745699</v>
      </c>
      <c r="O82" s="16">
        <v>8.6417017504985605</v>
      </c>
    </row>
    <row r="83" spans="1:15" ht="15" customHeight="1" x14ac:dyDescent="0.2">
      <c r="A83" s="29" t="s">
        <v>113</v>
      </c>
      <c r="B83" s="29" t="s">
        <v>67</v>
      </c>
      <c r="C83" s="28" t="s">
        <v>68</v>
      </c>
      <c r="D83" s="28" t="s">
        <v>129</v>
      </c>
      <c r="E83" s="14">
        <v>11.272727272727273</v>
      </c>
      <c r="F83" s="14">
        <v>10.347826086956522</v>
      </c>
      <c r="G83" s="14">
        <v>17.916666666666668</v>
      </c>
      <c r="H83" s="14">
        <v>36.595744680851062</v>
      </c>
      <c r="I83" s="14">
        <v>29.431818181818183</v>
      </c>
      <c r="J83" s="15"/>
      <c r="K83" s="16">
        <v>0.68181818181818177</v>
      </c>
      <c r="L83" s="16">
        <v>1.5217391304347825</v>
      </c>
      <c r="M83" s="16">
        <v>3.5416666666666665</v>
      </c>
      <c r="N83" s="16">
        <v>0</v>
      </c>
      <c r="O83" s="16">
        <v>1.1363636363636365</v>
      </c>
    </row>
    <row r="84" spans="1:15" ht="15" customHeight="1" x14ac:dyDescent="0.2">
      <c r="A84" s="29" t="s">
        <v>113</v>
      </c>
      <c r="B84" s="29" t="s">
        <v>67</v>
      </c>
      <c r="C84" s="28" t="s">
        <v>68</v>
      </c>
      <c r="D84" s="28" t="s">
        <v>130</v>
      </c>
      <c r="E84" s="14">
        <v>46.399026763990264</v>
      </c>
      <c r="F84" s="14">
        <v>46.946194861851666</v>
      </c>
      <c r="G84" s="14">
        <v>44.398841139546114</v>
      </c>
      <c r="H84" s="14">
        <v>47.819802457239213</v>
      </c>
      <c r="I84" s="14">
        <v>51.174496644295303</v>
      </c>
      <c r="J84" s="15"/>
      <c r="K84" s="16">
        <v>8.0291970802919703</v>
      </c>
      <c r="L84" s="16">
        <v>8.2404265632573921</v>
      </c>
      <c r="M84" s="16">
        <v>15.692901979719942</v>
      </c>
      <c r="N84" s="16">
        <v>17.104312213924352</v>
      </c>
      <c r="O84" s="16">
        <v>22.531160115052735</v>
      </c>
    </row>
    <row r="85" spans="1:15" ht="15" customHeight="1" x14ac:dyDescent="0.2">
      <c r="A85" s="29" t="s">
        <v>113</v>
      </c>
      <c r="B85" s="29" t="s">
        <v>69</v>
      </c>
      <c r="C85" s="28" t="s">
        <v>70</v>
      </c>
      <c r="D85" s="28" t="s">
        <v>122</v>
      </c>
      <c r="E85" s="14"/>
      <c r="F85" s="14">
        <v>0</v>
      </c>
      <c r="G85" s="14">
        <v>0</v>
      </c>
      <c r="H85" s="14">
        <v>0</v>
      </c>
      <c r="I85" s="14">
        <v>0</v>
      </c>
      <c r="J85" s="15"/>
      <c r="K85" s="16"/>
      <c r="L85" s="16">
        <v>0</v>
      </c>
      <c r="M85" s="16">
        <v>0</v>
      </c>
      <c r="N85" s="16">
        <v>0</v>
      </c>
      <c r="O85" s="16">
        <v>0</v>
      </c>
    </row>
    <row r="86" spans="1:15" ht="15" customHeight="1" x14ac:dyDescent="0.2">
      <c r="A86" s="29" t="s">
        <v>113</v>
      </c>
      <c r="B86" s="29" t="s">
        <v>69</v>
      </c>
      <c r="C86" s="28" t="s">
        <v>70</v>
      </c>
      <c r="D86" s="28" t="s">
        <v>123</v>
      </c>
      <c r="E86" s="14">
        <v>0</v>
      </c>
      <c r="F86" s="14">
        <v>0</v>
      </c>
      <c r="G86" s="14">
        <v>0</v>
      </c>
      <c r="H86" s="14">
        <v>3.3846153846153846</v>
      </c>
      <c r="I86" s="14">
        <v>8.3076923076923084</v>
      </c>
      <c r="J86" s="15"/>
      <c r="K86" s="16">
        <v>15.2</v>
      </c>
      <c r="L86" s="16">
        <v>16.153846153846153</v>
      </c>
      <c r="M86" s="16">
        <v>24.23076923076923</v>
      </c>
      <c r="N86" s="16">
        <v>10.384615384615385</v>
      </c>
      <c r="O86" s="16">
        <v>15.384615384615385</v>
      </c>
    </row>
    <row r="87" spans="1:15" ht="15" customHeight="1" x14ac:dyDescent="0.2">
      <c r="A87" s="29" t="s">
        <v>113</v>
      </c>
      <c r="B87" s="29" t="s">
        <v>69</v>
      </c>
      <c r="C87" s="28" t="s">
        <v>70</v>
      </c>
      <c r="D87" s="28" t="s">
        <v>133</v>
      </c>
      <c r="E87" s="14"/>
      <c r="F87" s="14"/>
      <c r="G87" s="14">
        <v>0</v>
      </c>
      <c r="H87" s="14">
        <v>0</v>
      </c>
      <c r="I87" s="14">
        <v>4.0250000000000004</v>
      </c>
      <c r="J87" s="15"/>
      <c r="K87" s="16"/>
      <c r="L87" s="16"/>
      <c r="M87" s="16">
        <v>6.166666666666667</v>
      </c>
      <c r="N87" s="16">
        <v>2</v>
      </c>
      <c r="O87" s="16">
        <v>4.0833333333333339</v>
      </c>
    </row>
    <row r="88" spans="1:15" ht="15" customHeight="1" x14ac:dyDescent="0.2">
      <c r="A88" s="29" t="s">
        <v>113</v>
      </c>
      <c r="B88" s="29" t="s">
        <v>69</v>
      </c>
      <c r="C88" s="28" t="s">
        <v>70</v>
      </c>
      <c r="D88" s="28" t="s">
        <v>118</v>
      </c>
      <c r="E88" s="14">
        <v>25.204301075268816</v>
      </c>
      <c r="F88" s="14">
        <v>21.291012838801709</v>
      </c>
      <c r="G88" s="14">
        <v>8.2714054927302101</v>
      </c>
      <c r="H88" s="14">
        <v>8.9477000630119718</v>
      </c>
      <c r="I88" s="14">
        <v>16.008982996470966</v>
      </c>
      <c r="J88" s="15"/>
      <c r="K88" s="16">
        <v>0.86021505376344087</v>
      </c>
      <c r="L88" s="16">
        <v>6.0627674750356624</v>
      </c>
      <c r="M88" s="16">
        <v>4.8465266558966071</v>
      </c>
      <c r="N88" s="16">
        <v>4.0957781978575927</v>
      </c>
      <c r="O88" s="16">
        <v>5.7747834456207885</v>
      </c>
    </row>
    <row r="89" spans="1:15" ht="15" customHeight="1" x14ac:dyDescent="0.2">
      <c r="A89" s="29" t="s">
        <v>113</v>
      </c>
      <c r="B89" s="29" t="s">
        <v>69</v>
      </c>
      <c r="C89" s="28" t="s">
        <v>70</v>
      </c>
      <c r="D89" s="28" t="s">
        <v>129</v>
      </c>
      <c r="E89" s="14">
        <v>22.894736842105264</v>
      </c>
      <c r="F89" s="14">
        <v>26.756756756756758</v>
      </c>
      <c r="G89" s="14">
        <v>23.278084714548804</v>
      </c>
      <c r="H89" s="14">
        <v>47.376788553259139</v>
      </c>
      <c r="I89" s="14">
        <v>69.61904761904762</v>
      </c>
      <c r="J89" s="15"/>
      <c r="K89" s="16">
        <v>8.4210526315789469</v>
      </c>
      <c r="L89" s="16">
        <v>0.90090090090090091</v>
      </c>
      <c r="M89" s="16">
        <v>4.4198895027624303</v>
      </c>
      <c r="N89" s="16">
        <v>0</v>
      </c>
      <c r="O89" s="16">
        <v>8.8888888888888875</v>
      </c>
    </row>
    <row r="90" spans="1:15" ht="15" customHeight="1" x14ac:dyDescent="0.2">
      <c r="A90" s="29" t="s">
        <v>113</v>
      </c>
      <c r="B90" s="29" t="s">
        <v>71</v>
      </c>
      <c r="C90" s="28" t="s">
        <v>72</v>
      </c>
      <c r="D90" s="28" t="s">
        <v>123</v>
      </c>
      <c r="E90" s="14">
        <v>0</v>
      </c>
      <c r="F90" s="14">
        <v>0</v>
      </c>
      <c r="G90" s="14">
        <v>0</v>
      </c>
      <c r="H90" s="14">
        <v>4.5878136200716852</v>
      </c>
      <c r="I90" s="14">
        <v>7.1863799283154126</v>
      </c>
      <c r="J90" s="15"/>
      <c r="K90" s="16">
        <v>0.97087378640776689</v>
      </c>
      <c r="L90" s="16">
        <v>3.755868544600939</v>
      </c>
      <c r="M90" s="16">
        <v>3.125</v>
      </c>
      <c r="N90" s="16">
        <v>3.5842293906810041</v>
      </c>
      <c r="O90" s="16">
        <v>8.2437275985663092</v>
      </c>
    </row>
    <row r="91" spans="1:15" ht="15" customHeight="1" x14ac:dyDescent="0.2">
      <c r="A91" s="29" t="s">
        <v>113</v>
      </c>
      <c r="B91" s="29" t="s">
        <v>71</v>
      </c>
      <c r="C91" s="28" t="s">
        <v>72</v>
      </c>
      <c r="D91" s="28" t="s">
        <v>127</v>
      </c>
      <c r="E91" s="14">
        <v>16.771084337349397</v>
      </c>
      <c r="F91" s="14">
        <v>13.407407407407407</v>
      </c>
      <c r="G91" s="14">
        <v>12.824999999999999</v>
      </c>
      <c r="H91" s="14">
        <v>18.2</v>
      </c>
      <c r="I91" s="14">
        <v>8.9629629629629637</v>
      </c>
      <c r="J91" s="15"/>
      <c r="K91" s="16">
        <v>7.2289156626506017</v>
      </c>
      <c r="L91" s="16">
        <v>4.4444444444444446</v>
      </c>
      <c r="M91" s="16">
        <v>2.25</v>
      </c>
      <c r="N91" s="16">
        <v>17.5</v>
      </c>
      <c r="O91" s="16">
        <v>14.320987654320987</v>
      </c>
    </row>
    <row r="92" spans="1:15" ht="15" customHeight="1" x14ac:dyDescent="0.2">
      <c r="A92" s="29" t="s">
        <v>113</v>
      </c>
      <c r="B92" s="29" t="s">
        <v>71</v>
      </c>
      <c r="C92" s="28" t="s">
        <v>72</v>
      </c>
      <c r="D92" s="28" t="s">
        <v>128</v>
      </c>
      <c r="E92" s="14"/>
      <c r="F92" s="14"/>
      <c r="G92" s="14">
        <v>0</v>
      </c>
      <c r="H92" s="14">
        <v>0</v>
      </c>
      <c r="I92" s="14">
        <v>0</v>
      </c>
      <c r="J92" s="15"/>
      <c r="K92" s="16"/>
      <c r="L92" s="16"/>
      <c r="M92" s="16">
        <v>9.0909090909090917</v>
      </c>
      <c r="N92" s="16">
        <v>19.090909090909093</v>
      </c>
      <c r="O92" s="16">
        <v>15</v>
      </c>
    </row>
    <row r="93" spans="1:15" ht="15" customHeight="1" x14ac:dyDescent="0.2">
      <c r="A93" s="29" t="s">
        <v>113</v>
      </c>
      <c r="B93" s="29" t="s">
        <v>71</v>
      </c>
      <c r="C93" s="28" t="s">
        <v>72</v>
      </c>
      <c r="D93" s="28" t="s">
        <v>121</v>
      </c>
      <c r="E93" s="14">
        <v>70.948356807511743</v>
      </c>
      <c r="F93" s="14">
        <v>74.46829268292683</v>
      </c>
      <c r="G93" s="14">
        <v>71.490196078431367</v>
      </c>
      <c r="H93" s="14">
        <v>65.902912621359221</v>
      </c>
      <c r="I93" s="14">
        <v>56.350364963503651</v>
      </c>
      <c r="J93" s="15"/>
      <c r="K93" s="16">
        <v>13.145539906103288</v>
      </c>
      <c r="L93" s="16">
        <v>14.634146341463413</v>
      </c>
      <c r="M93" s="16">
        <v>18.725490196078432</v>
      </c>
      <c r="N93" s="16">
        <v>19.902912621359224</v>
      </c>
      <c r="O93" s="16">
        <v>19.981751824817518</v>
      </c>
    </row>
    <row r="94" spans="1:15" ht="15" customHeight="1" x14ac:dyDescent="0.2">
      <c r="A94" s="29" t="s">
        <v>113</v>
      </c>
      <c r="B94" s="29" t="s">
        <v>71</v>
      </c>
      <c r="C94" s="28" t="s">
        <v>72</v>
      </c>
      <c r="D94" s="28" t="s">
        <v>131</v>
      </c>
      <c r="E94" s="14"/>
      <c r="F94" s="14"/>
      <c r="G94" s="14">
        <v>37.032258064516128</v>
      </c>
      <c r="H94" s="14">
        <v>32.857142857142854</v>
      </c>
      <c r="I94" s="14">
        <v>18.46153846153846</v>
      </c>
      <c r="J94" s="15"/>
      <c r="K94" s="16"/>
      <c r="L94" s="16"/>
      <c r="M94" s="16">
        <v>17.419354838709676</v>
      </c>
      <c r="N94" s="16">
        <v>10.476190476190474</v>
      </c>
      <c r="O94" s="16">
        <v>15.538461538461537</v>
      </c>
    </row>
    <row r="95" spans="1:15" ht="15" customHeight="1" x14ac:dyDescent="0.2">
      <c r="A95" s="29" t="s">
        <v>113</v>
      </c>
      <c r="B95" s="29" t="s">
        <v>73</v>
      </c>
      <c r="C95" s="28" t="s">
        <v>74</v>
      </c>
      <c r="D95" s="28" t="s">
        <v>122</v>
      </c>
      <c r="E95" s="14">
        <v>2.8529411764705883</v>
      </c>
      <c r="F95" s="14">
        <v>0.55072463768115942</v>
      </c>
      <c r="G95" s="14">
        <v>1.2173913043478262</v>
      </c>
      <c r="H95" s="14">
        <v>16.029411764705884</v>
      </c>
      <c r="I95" s="14">
        <v>32.735294117647058</v>
      </c>
      <c r="J95" s="15"/>
      <c r="K95" s="16">
        <v>0</v>
      </c>
      <c r="L95" s="16">
        <v>0</v>
      </c>
      <c r="M95" s="16">
        <v>0</v>
      </c>
      <c r="N95" s="16">
        <v>0</v>
      </c>
      <c r="O95" s="16">
        <v>1.7647058823529411</v>
      </c>
    </row>
    <row r="96" spans="1:15" ht="15" customHeight="1" x14ac:dyDescent="0.2">
      <c r="A96" s="29" t="s">
        <v>113</v>
      </c>
      <c r="B96" s="29" t="s">
        <v>73</v>
      </c>
      <c r="C96" s="28" t="s">
        <v>74</v>
      </c>
      <c r="D96" s="28" t="s">
        <v>123</v>
      </c>
      <c r="E96" s="14">
        <v>0.14285714285714285</v>
      </c>
      <c r="F96" s="14">
        <v>0.21428571428571427</v>
      </c>
      <c r="G96" s="14">
        <v>3</v>
      </c>
      <c r="H96" s="14">
        <v>3.6428571428571428</v>
      </c>
      <c r="I96" s="14">
        <v>3.5</v>
      </c>
      <c r="J96" s="15"/>
      <c r="K96" s="16">
        <v>0</v>
      </c>
      <c r="L96" s="16">
        <v>0</v>
      </c>
      <c r="M96" s="16">
        <v>0</v>
      </c>
      <c r="N96" s="16">
        <v>0</v>
      </c>
      <c r="O96" s="16">
        <v>0</v>
      </c>
    </row>
    <row r="97" spans="1:15" ht="15" customHeight="1" x14ac:dyDescent="0.2">
      <c r="A97" s="29" t="s">
        <v>113</v>
      </c>
      <c r="B97" s="29" t="s">
        <v>73</v>
      </c>
      <c r="C97" s="28" t="s">
        <v>74</v>
      </c>
      <c r="D97" s="28" t="s">
        <v>124</v>
      </c>
      <c r="E97" s="14">
        <v>0.95091320457749939</v>
      </c>
      <c r="F97" s="14">
        <v>0.62050947093402997</v>
      </c>
      <c r="G97" s="14">
        <v>1.7926988265971318</v>
      </c>
      <c r="H97" s="14">
        <v>1.5812776723592663</v>
      </c>
      <c r="I97" s="14">
        <v>8.2750228171585025</v>
      </c>
      <c r="J97" s="15"/>
      <c r="K97" s="16">
        <v>0</v>
      </c>
      <c r="L97" s="16">
        <v>0.32658393207054215</v>
      </c>
      <c r="M97" s="16">
        <v>2.2816166883963493</v>
      </c>
      <c r="N97" s="16">
        <v>0</v>
      </c>
      <c r="O97" s="16">
        <v>0</v>
      </c>
    </row>
    <row r="98" spans="1:15" ht="15" customHeight="1" x14ac:dyDescent="0.2">
      <c r="A98" s="29" t="s">
        <v>113</v>
      </c>
      <c r="B98" s="29" t="s">
        <v>73</v>
      </c>
      <c r="C98" s="28" t="s">
        <v>74</v>
      </c>
      <c r="D98" s="28" t="s">
        <v>126</v>
      </c>
      <c r="E98" s="14">
        <v>15.741895261845388</v>
      </c>
      <c r="F98" s="14">
        <v>13.757575757575758</v>
      </c>
      <c r="G98" s="14">
        <v>11.2</v>
      </c>
      <c r="H98" s="14">
        <v>10.75</v>
      </c>
      <c r="I98" s="14">
        <v>9.2285714285714278</v>
      </c>
      <c r="J98" s="15"/>
      <c r="K98" s="16">
        <v>4.9875311720698257</v>
      </c>
      <c r="L98" s="16">
        <v>5.1515151515151514</v>
      </c>
      <c r="M98" s="16">
        <v>0.5714285714285714</v>
      </c>
      <c r="N98" s="16">
        <v>0</v>
      </c>
      <c r="O98" s="16">
        <v>5.1428571428571423</v>
      </c>
    </row>
    <row r="99" spans="1:15" ht="15" customHeight="1" x14ac:dyDescent="0.2">
      <c r="A99" s="29" t="s">
        <v>113</v>
      </c>
      <c r="B99" s="29" t="s">
        <v>73</v>
      </c>
      <c r="C99" s="28" t="s">
        <v>74</v>
      </c>
      <c r="D99" s="28" t="s">
        <v>127</v>
      </c>
      <c r="E99" s="14">
        <v>2.5976641159887235</v>
      </c>
      <c r="F99" s="14">
        <v>4.0068363083934679</v>
      </c>
      <c r="G99" s="14">
        <v>5.0754716981132075</v>
      </c>
      <c r="H99" s="14">
        <v>3.6538461538461537</v>
      </c>
      <c r="I99" s="14">
        <v>3.6296296296296298</v>
      </c>
      <c r="J99" s="15"/>
      <c r="K99" s="16">
        <v>0</v>
      </c>
      <c r="L99" s="16">
        <v>0.189897455374098</v>
      </c>
      <c r="M99" s="16">
        <v>0.75471698113207553</v>
      </c>
      <c r="N99" s="16">
        <v>0.38461538461538464</v>
      </c>
      <c r="O99" s="16">
        <v>2.0370370370370372</v>
      </c>
    </row>
    <row r="100" spans="1:15" ht="15" customHeight="1" x14ac:dyDescent="0.2">
      <c r="A100" s="29" t="s">
        <v>113</v>
      </c>
      <c r="B100" s="29" t="s">
        <v>73</v>
      </c>
      <c r="C100" s="28" t="s">
        <v>74</v>
      </c>
      <c r="D100" s="28" t="s">
        <v>121</v>
      </c>
      <c r="E100" s="14">
        <v>8.1999999999999993</v>
      </c>
      <c r="F100" s="14">
        <v>8.3564356435643568</v>
      </c>
      <c r="G100" s="14">
        <v>6.7524752475247523</v>
      </c>
      <c r="H100" s="14">
        <v>5.2</v>
      </c>
      <c r="I100" s="14">
        <v>4.9272727272727277</v>
      </c>
      <c r="J100" s="15"/>
      <c r="K100" s="16">
        <v>0</v>
      </c>
      <c r="L100" s="16">
        <v>0</v>
      </c>
      <c r="M100" s="16">
        <v>0.59405940594059403</v>
      </c>
      <c r="N100" s="16">
        <v>2.6</v>
      </c>
      <c r="O100" s="16">
        <v>3.6363636363636362</v>
      </c>
    </row>
    <row r="101" spans="1:15" ht="15" customHeight="1" x14ac:dyDescent="0.2">
      <c r="A101" s="29" t="s">
        <v>113</v>
      </c>
      <c r="B101" s="29" t="s">
        <v>73</v>
      </c>
      <c r="C101" s="28" t="s">
        <v>74</v>
      </c>
      <c r="D101" s="28" t="s">
        <v>118</v>
      </c>
      <c r="E101" s="14">
        <v>10.166666666666666</v>
      </c>
      <c r="F101" s="14">
        <v>9.9034482758620683</v>
      </c>
      <c r="G101" s="14">
        <v>7.0410958904109586</v>
      </c>
      <c r="H101" s="14">
        <v>5.4324324324324325</v>
      </c>
      <c r="I101" s="14">
        <v>6.9403973509933774</v>
      </c>
      <c r="J101" s="15"/>
      <c r="K101" s="16">
        <v>0</v>
      </c>
      <c r="L101" s="16">
        <v>0</v>
      </c>
      <c r="M101" s="16">
        <v>0</v>
      </c>
      <c r="N101" s="16">
        <v>0</v>
      </c>
      <c r="O101" s="16">
        <v>0</v>
      </c>
    </row>
    <row r="102" spans="1:15" ht="15" customHeight="1" x14ac:dyDescent="0.2">
      <c r="A102" s="29" t="s">
        <v>113</v>
      </c>
      <c r="B102" s="29" t="s">
        <v>73</v>
      </c>
      <c r="C102" s="28" t="s">
        <v>74</v>
      </c>
      <c r="D102" s="28" t="s">
        <v>130</v>
      </c>
      <c r="E102" s="14">
        <v>11.715686274509803</v>
      </c>
      <c r="F102" s="14">
        <v>11.718622490615308</v>
      </c>
      <c r="G102" s="14">
        <v>16.155852624714704</v>
      </c>
      <c r="H102" s="14">
        <v>16.974869606448554</v>
      </c>
      <c r="I102" s="14">
        <v>15.438919582565992</v>
      </c>
      <c r="J102" s="15"/>
      <c r="K102" s="16">
        <v>5.0653594771241828</v>
      </c>
      <c r="L102" s="16">
        <v>5.0595723845275016</v>
      </c>
      <c r="M102" s="16">
        <v>2.9344636452559505</v>
      </c>
      <c r="N102" s="16">
        <v>2.3707918444760554</v>
      </c>
      <c r="O102" s="16">
        <v>3.6832412523020261</v>
      </c>
    </row>
    <row r="103" spans="1:15" ht="15" customHeight="1" x14ac:dyDescent="0.2">
      <c r="A103" s="29" t="s">
        <v>113</v>
      </c>
      <c r="B103" s="29" t="s">
        <v>75</v>
      </c>
      <c r="C103" s="28" t="s">
        <v>76</v>
      </c>
      <c r="D103" s="28" t="s">
        <v>130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5"/>
      <c r="K103" s="16">
        <v>0.31645569620253167</v>
      </c>
      <c r="L103" s="16">
        <v>0</v>
      </c>
      <c r="M103" s="16">
        <v>0.33057851239669422</v>
      </c>
      <c r="N103" s="16">
        <v>0</v>
      </c>
      <c r="O103" s="16">
        <v>0</v>
      </c>
    </row>
    <row r="104" spans="1:15" ht="15" customHeight="1" x14ac:dyDescent="0.2">
      <c r="A104" s="29" t="s">
        <v>113</v>
      </c>
      <c r="B104" s="29" t="s">
        <v>77</v>
      </c>
      <c r="C104" s="28" t="s">
        <v>78</v>
      </c>
      <c r="D104" s="28" t="s">
        <v>122</v>
      </c>
      <c r="E104" s="14">
        <v>4.25</v>
      </c>
      <c r="F104" s="14">
        <v>9.2459016393442628</v>
      </c>
      <c r="G104" s="14">
        <v>8</v>
      </c>
      <c r="H104" s="14">
        <v>10.629032258064516</v>
      </c>
      <c r="I104" s="14">
        <v>23.338709677419356</v>
      </c>
      <c r="J104" s="15"/>
      <c r="K104" s="16">
        <v>0.16666666666666669</v>
      </c>
      <c r="L104" s="16">
        <v>2.1311475409836067</v>
      </c>
      <c r="M104" s="16">
        <v>5.161290322580645</v>
      </c>
      <c r="N104" s="16">
        <v>8.5483870967741939</v>
      </c>
      <c r="O104" s="16">
        <v>6.4516129032258061</v>
      </c>
    </row>
    <row r="105" spans="1:15" ht="15" customHeight="1" x14ac:dyDescent="0.2">
      <c r="A105" s="29" t="s">
        <v>113</v>
      </c>
      <c r="B105" s="29" t="s">
        <v>77</v>
      </c>
      <c r="C105" s="28" t="s">
        <v>78</v>
      </c>
      <c r="D105" s="28" t="s">
        <v>123</v>
      </c>
      <c r="E105" s="14">
        <v>2.5789473684210527</v>
      </c>
      <c r="F105" s="14">
        <v>0.15789473684210525</v>
      </c>
      <c r="G105" s="14">
        <v>7.8947368421052627E-2</v>
      </c>
      <c r="H105" s="14">
        <v>0.21052631578947367</v>
      </c>
      <c r="I105" s="14">
        <v>0.52631578947368418</v>
      </c>
      <c r="J105" s="15"/>
      <c r="K105" s="16">
        <v>0</v>
      </c>
      <c r="L105" s="16">
        <v>0</v>
      </c>
      <c r="M105" s="16">
        <v>0</v>
      </c>
      <c r="N105" s="16">
        <v>0</v>
      </c>
      <c r="O105" s="16">
        <v>0</v>
      </c>
    </row>
    <row r="106" spans="1:15" ht="15" customHeight="1" x14ac:dyDescent="0.2">
      <c r="A106" s="29" t="s">
        <v>113</v>
      </c>
      <c r="B106" s="29" t="s">
        <v>77</v>
      </c>
      <c r="C106" s="28" t="s">
        <v>78</v>
      </c>
      <c r="D106" s="28" t="s">
        <v>124</v>
      </c>
      <c r="E106" s="14">
        <v>28.863749792047908</v>
      </c>
      <c r="F106" s="14">
        <v>79.956954533225712</v>
      </c>
      <c r="G106" s="14">
        <v>96.284207883504905</v>
      </c>
      <c r="H106" s="14">
        <v>67.441860465116278</v>
      </c>
      <c r="I106" s="14">
        <v>92.307692307692307</v>
      </c>
      <c r="J106" s="15"/>
      <c r="K106" s="16">
        <v>10.53623911717407</v>
      </c>
      <c r="L106" s="16">
        <v>14.25881086898036</v>
      </c>
      <c r="M106" s="16">
        <v>9.0384132563394441</v>
      </c>
      <c r="N106" s="16">
        <v>13.854527461652646</v>
      </c>
      <c r="O106" s="16">
        <v>23.762861342479173</v>
      </c>
    </row>
    <row r="107" spans="1:15" ht="15" customHeight="1" x14ac:dyDescent="0.2">
      <c r="A107" s="29" t="s">
        <v>113</v>
      </c>
      <c r="B107" s="29" t="s">
        <v>77</v>
      </c>
      <c r="C107" s="28" t="s">
        <v>78</v>
      </c>
      <c r="D107" s="28" t="s">
        <v>121</v>
      </c>
      <c r="E107" s="14">
        <v>4.2272727272727275</v>
      </c>
      <c r="F107" s="14">
        <v>3.7045454545454546</v>
      </c>
      <c r="G107" s="14">
        <v>5.1363636363636367</v>
      </c>
      <c r="H107" s="14">
        <v>8.9090909090909083</v>
      </c>
      <c r="I107" s="14">
        <v>7.333333333333333</v>
      </c>
      <c r="J107" s="15"/>
      <c r="K107" s="16">
        <v>0.45454545454545459</v>
      </c>
      <c r="L107" s="16">
        <v>1.5909090909090908</v>
      </c>
      <c r="M107" s="16">
        <v>2.5</v>
      </c>
      <c r="N107" s="16">
        <v>2.5</v>
      </c>
      <c r="O107" s="16">
        <v>2</v>
      </c>
    </row>
    <row r="108" spans="1:15" ht="15" customHeight="1" x14ac:dyDescent="0.2">
      <c r="A108" s="29" t="s">
        <v>113</v>
      </c>
      <c r="B108" s="29" t="s">
        <v>77</v>
      </c>
      <c r="C108" s="28" t="s">
        <v>78</v>
      </c>
      <c r="D108" s="28" t="s">
        <v>118</v>
      </c>
      <c r="E108" s="14">
        <v>69.990954319312536</v>
      </c>
      <c r="F108" s="14">
        <v>61.643213799364503</v>
      </c>
      <c r="G108" s="14">
        <v>57.777777777777779</v>
      </c>
      <c r="H108" s="14">
        <v>65.814902297616484</v>
      </c>
      <c r="I108" s="14">
        <v>59.995751009135333</v>
      </c>
      <c r="J108" s="15"/>
      <c r="K108" s="16">
        <v>29.39846223428313</v>
      </c>
      <c r="L108" s="16">
        <v>31.77485247389923</v>
      </c>
      <c r="M108" s="16">
        <v>34.666666666666671</v>
      </c>
      <c r="N108" s="16">
        <v>26.197122611123042</v>
      </c>
      <c r="O108" s="16">
        <v>26.556192904185256</v>
      </c>
    </row>
    <row r="109" spans="1:15" ht="15" customHeight="1" x14ac:dyDescent="0.2">
      <c r="A109" s="29" t="s">
        <v>113</v>
      </c>
      <c r="B109" s="29" t="s">
        <v>77</v>
      </c>
      <c r="C109" s="28" t="s">
        <v>78</v>
      </c>
      <c r="D109" s="28" t="s">
        <v>130</v>
      </c>
      <c r="E109" s="14">
        <v>24.147909967845656</v>
      </c>
      <c r="F109" s="14">
        <v>17.026765559496937</v>
      </c>
      <c r="G109" s="14">
        <v>19.534282018111252</v>
      </c>
      <c r="H109" s="14">
        <v>19.767816833279589</v>
      </c>
      <c r="I109" s="14">
        <v>15.379726723863998</v>
      </c>
      <c r="J109" s="15"/>
      <c r="K109" s="16">
        <v>9.9678456591639879</v>
      </c>
      <c r="L109" s="16">
        <v>8.7068687520154793</v>
      </c>
      <c r="M109" s="16">
        <v>4.5278137128072435</v>
      </c>
      <c r="N109" s="16">
        <v>0.96742986133505326</v>
      </c>
      <c r="O109" s="16">
        <v>0</v>
      </c>
    </row>
    <row r="110" spans="1:15" ht="15" customHeight="1" x14ac:dyDescent="0.2">
      <c r="A110" s="29" t="s">
        <v>113</v>
      </c>
      <c r="B110" s="29" t="s">
        <v>79</v>
      </c>
      <c r="C110" s="28" t="s">
        <v>80</v>
      </c>
      <c r="D110" s="28" t="s">
        <v>124</v>
      </c>
      <c r="E110" s="14">
        <v>8.4291187739463602</v>
      </c>
      <c r="F110" s="14">
        <v>11.107970604861505</v>
      </c>
      <c r="G110" s="14">
        <v>7.6140567200986444</v>
      </c>
      <c r="H110" s="14">
        <v>2.8571428571428568</v>
      </c>
      <c r="I110" s="14">
        <v>5.4106910039113432</v>
      </c>
      <c r="J110" s="15"/>
      <c r="K110" s="16">
        <v>5.1085568326947639</v>
      </c>
      <c r="L110" s="16">
        <v>4.23968343697004</v>
      </c>
      <c r="M110" s="16">
        <v>1.8495684340320593</v>
      </c>
      <c r="N110" s="16">
        <v>0</v>
      </c>
      <c r="O110" s="16">
        <v>0</v>
      </c>
    </row>
    <row r="111" spans="1:15" ht="15" customHeight="1" x14ac:dyDescent="0.2">
      <c r="A111" s="29" t="s">
        <v>113</v>
      </c>
      <c r="B111" s="29" t="s">
        <v>81</v>
      </c>
      <c r="C111" s="28" t="s">
        <v>82</v>
      </c>
      <c r="D111" s="28" t="s">
        <v>122</v>
      </c>
      <c r="E111" s="14">
        <v>26.390410958904109</v>
      </c>
      <c r="F111" s="14">
        <v>33.067114093959731</v>
      </c>
      <c r="G111" s="14">
        <v>40.186046511627907</v>
      </c>
      <c r="H111" s="14">
        <v>45.157894736842103</v>
      </c>
      <c r="I111" s="14">
        <v>45.045161290322582</v>
      </c>
      <c r="J111" s="15"/>
      <c r="K111" s="16">
        <v>17.328767123287673</v>
      </c>
      <c r="L111" s="16">
        <v>17.04697986577181</v>
      </c>
      <c r="M111" s="16">
        <v>20.79734219269103</v>
      </c>
      <c r="N111" s="16">
        <v>18.223684210526315</v>
      </c>
      <c r="O111" s="16">
        <v>16.838709677419356</v>
      </c>
    </row>
    <row r="112" spans="1:15" ht="15" customHeight="1" x14ac:dyDescent="0.2">
      <c r="A112" s="29" t="s">
        <v>113</v>
      </c>
      <c r="B112" s="29" t="s">
        <v>81</v>
      </c>
      <c r="C112" s="28" t="s">
        <v>82</v>
      </c>
      <c r="D112" s="28" t="s">
        <v>123</v>
      </c>
      <c r="E112" s="14">
        <v>15.41507024265645</v>
      </c>
      <c r="F112" s="14">
        <v>11.716686674669868</v>
      </c>
      <c r="G112" s="14">
        <v>20.103857566765576</v>
      </c>
      <c r="H112" s="14">
        <v>36.612244897959187</v>
      </c>
      <c r="I112" s="14">
        <v>36.979591836734691</v>
      </c>
      <c r="J112" s="15"/>
      <c r="K112" s="16">
        <v>6.6028097062579825</v>
      </c>
      <c r="L112" s="16">
        <v>7.8751500600240094</v>
      </c>
      <c r="M112" s="16">
        <v>11.72106824925816</v>
      </c>
      <c r="N112" s="16">
        <v>16.326530612244898</v>
      </c>
      <c r="O112" s="16">
        <v>15.306122448979592</v>
      </c>
    </row>
    <row r="113" spans="1:15" ht="15" customHeight="1" x14ac:dyDescent="0.2">
      <c r="A113" s="29" t="s">
        <v>113</v>
      </c>
      <c r="B113" s="29" t="s">
        <v>81</v>
      </c>
      <c r="C113" s="28" t="s">
        <v>82</v>
      </c>
      <c r="D113" s="28" t="s">
        <v>124</v>
      </c>
      <c r="E113" s="14">
        <v>7.7834814907558121</v>
      </c>
      <c r="F113" s="14">
        <v>3.233830845771144</v>
      </c>
      <c r="G113" s="14">
        <v>3.3306419055308836</v>
      </c>
      <c r="H113" s="14">
        <v>2.0635205454871701</v>
      </c>
      <c r="I113" s="14">
        <v>5.5499325236167341</v>
      </c>
      <c r="J113" s="15"/>
      <c r="K113" s="16">
        <v>0.60515003547431245</v>
      </c>
      <c r="L113" s="16">
        <v>8.2918739635157543E-2</v>
      </c>
      <c r="M113" s="16">
        <v>0</v>
      </c>
      <c r="N113" s="16">
        <v>0.17943656917279741</v>
      </c>
      <c r="O113" s="16">
        <v>3.0364372469635628</v>
      </c>
    </row>
    <row r="114" spans="1:15" ht="15" customHeight="1" x14ac:dyDescent="0.2">
      <c r="A114" s="29" t="s">
        <v>113</v>
      </c>
      <c r="B114" s="29" t="s">
        <v>81</v>
      </c>
      <c r="C114" s="28" t="s">
        <v>82</v>
      </c>
      <c r="D114" s="28" t="s">
        <v>126</v>
      </c>
      <c r="E114" s="14">
        <v>16.75</v>
      </c>
      <c r="F114" s="14">
        <v>11.841269841269842</v>
      </c>
      <c r="G114" s="14">
        <v>10.887096774193548</v>
      </c>
      <c r="H114" s="14">
        <v>10.333333333333334</v>
      </c>
      <c r="I114" s="14">
        <v>11.984615384615385</v>
      </c>
      <c r="J114" s="15"/>
      <c r="K114" s="16">
        <v>2.046875</v>
      </c>
      <c r="L114" s="16">
        <v>2.253968253968254</v>
      </c>
      <c r="M114" s="16">
        <v>1.6129032258064515</v>
      </c>
      <c r="N114" s="16">
        <v>0.63492063492063489</v>
      </c>
      <c r="O114" s="16">
        <v>1.0769230769230769</v>
      </c>
    </row>
    <row r="115" spans="1:15" ht="15" customHeight="1" x14ac:dyDescent="0.2">
      <c r="A115" s="29" t="s">
        <v>113</v>
      </c>
      <c r="B115" s="29" t="s">
        <v>81</v>
      </c>
      <c r="C115" s="28" t="s">
        <v>82</v>
      </c>
      <c r="D115" s="28" t="s">
        <v>127</v>
      </c>
      <c r="E115" s="14">
        <v>48.140350877192979</v>
      </c>
      <c r="F115" s="14">
        <v>55.185840707964601</v>
      </c>
      <c r="G115" s="14">
        <v>53.196581196581199</v>
      </c>
      <c r="H115" s="14">
        <v>51.414634146341463</v>
      </c>
      <c r="I115" s="14">
        <v>62.801619433198383</v>
      </c>
      <c r="J115" s="15"/>
      <c r="K115" s="16">
        <v>16.263157894736839</v>
      </c>
      <c r="L115" s="16">
        <v>9.6283185840707972</v>
      </c>
      <c r="M115" s="16">
        <v>8.5470085470085468</v>
      </c>
      <c r="N115" s="16">
        <v>11.056910569105691</v>
      </c>
      <c r="O115" s="16">
        <v>11.336032388663968</v>
      </c>
    </row>
    <row r="116" spans="1:15" ht="15" customHeight="1" x14ac:dyDescent="0.2">
      <c r="A116" s="29" t="s">
        <v>113</v>
      </c>
      <c r="B116" s="29" t="s">
        <v>81</v>
      </c>
      <c r="C116" s="28" t="s">
        <v>82</v>
      </c>
      <c r="D116" s="28" t="s">
        <v>120</v>
      </c>
      <c r="E116" s="14">
        <v>33.007334963325178</v>
      </c>
      <c r="F116" s="14">
        <v>25.369827771028369</v>
      </c>
      <c r="G116" s="14">
        <v>23.12598587202524</v>
      </c>
      <c r="H116" s="14">
        <v>24.312618938250544</v>
      </c>
      <c r="I116" s="14">
        <v>25.387510365503609</v>
      </c>
      <c r="J116" s="15"/>
      <c r="K116" s="16">
        <v>2.0967622434615096</v>
      </c>
      <c r="L116" s="16">
        <v>3.5732151790180806</v>
      </c>
      <c r="M116" s="16">
        <v>3.2919552842740547</v>
      </c>
      <c r="N116" s="16">
        <v>2.099875319902881</v>
      </c>
      <c r="O116" s="16">
        <v>6.3149837341328059</v>
      </c>
    </row>
    <row r="117" spans="1:15" ht="15" customHeight="1" x14ac:dyDescent="0.2">
      <c r="A117" s="29" t="s">
        <v>113</v>
      </c>
      <c r="B117" s="29" t="s">
        <v>81</v>
      </c>
      <c r="C117" s="28" t="s">
        <v>82</v>
      </c>
      <c r="D117" s="28" t="s">
        <v>128</v>
      </c>
      <c r="E117" s="14"/>
      <c r="F117" s="14"/>
      <c r="G117" s="14">
        <v>0</v>
      </c>
      <c r="H117" s="14">
        <v>0</v>
      </c>
      <c r="I117" s="14">
        <v>0</v>
      </c>
      <c r="J117" s="15"/>
      <c r="K117" s="16"/>
      <c r="L117" s="16"/>
      <c r="M117" s="16">
        <v>3.3333333333333335</v>
      </c>
      <c r="N117" s="16">
        <v>0.54694621695533263</v>
      </c>
      <c r="O117" s="16">
        <v>0.53533190578158452</v>
      </c>
    </row>
    <row r="118" spans="1:15" ht="15" customHeight="1" x14ac:dyDescent="0.2">
      <c r="A118" s="29" t="s">
        <v>113</v>
      </c>
      <c r="B118" s="29" t="s">
        <v>81</v>
      </c>
      <c r="C118" s="28" t="s">
        <v>82</v>
      </c>
      <c r="D118" s="28" t="s">
        <v>121</v>
      </c>
      <c r="E118" s="14">
        <v>39.573573573573576</v>
      </c>
      <c r="F118" s="14">
        <v>38.383954154727796</v>
      </c>
      <c r="G118" s="14">
        <v>35.518005540166207</v>
      </c>
      <c r="H118" s="14">
        <v>32.780898876404493</v>
      </c>
      <c r="I118" s="14">
        <v>33.486631016042779</v>
      </c>
      <c r="J118" s="15"/>
      <c r="K118" s="16">
        <v>9.2492492492492495</v>
      </c>
      <c r="L118" s="16">
        <v>6.9340974212034379</v>
      </c>
      <c r="M118" s="16">
        <v>6.4265927977839334</v>
      </c>
      <c r="N118" s="16">
        <v>5.8426966292134832</v>
      </c>
      <c r="O118" s="16">
        <v>5.8288770053475938</v>
      </c>
    </row>
    <row r="119" spans="1:15" ht="15" customHeight="1" x14ac:dyDescent="0.2">
      <c r="A119" s="29" t="s">
        <v>113</v>
      </c>
      <c r="B119" s="29" t="s">
        <v>81</v>
      </c>
      <c r="C119" s="28" t="s">
        <v>82</v>
      </c>
      <c r="D119" s="28" t="s">
        <v>118</v>
      </c>
      <c r="E119" s="14">
        <v>37.793103448275865</v>
      </c>
      <c r="F119" s="14">
        <v>40.057471264367813</v>
      </c>
      <c r="G119" s="14">
        <v>42.6642252231632</v>
      </c>
      <c r="H119" s="14">
        <v>49.302376280793546</v>
      </c>
      <c r="I119" s="14">
        <v>58.236903008626129</v>
      </c>
      <c r="J119" s="15"/>
      <c r="K119" s="16">
        <v>7.4712643678160928</v>
      </c>
      <c r="L119" s="16">
        <v>7.735632183908046</v>
      </c>
      <c r="M119" s="16">
        <v>8.0109864957656214</v>
      </c>
      <c r="N119" s="16">
        <v>6.6492260736865036</v>
      </c>
      <c r="O119" s="16">
        <v>8.3105407111298124</v>
      </c>
    </row>
    <row r="120" spans="1:15" ht="15" customHeight="1" x14ac:dyDescent="0.2">
      <c r="A120" s="29" t="s">
        <v>113</v>
      </c>
      <c r="B120" s="29" t="s">
        <v>81</v>
      </c>
      <c r="C120" s="28" t="s">
        <v>82</v>
      </c>
      <c r="D120" s="28" t="s">
        <v>129</v>
      </c>
      <c r="E120" s="14">
        <v>18.422060513213328</v>
      </c>
      <c r="F120" s="14">
        <v>28.841522157996149</v>
      </c>
      <c r="G120" s="14">
        <v>34.66446124763705</v>
      </c>
      <c r="H120" s="14">
        <v>45.108259823576589</v>
      </c>
      <c r="I120" s="14">
        <v>42.529330572808831</v>
      </c>
      <c r="J120" s="15"/>
      <c r="K120" s="16">
        <v>2.9235286607940765</v>
      </c>
      <c r="L120" s="16">
        <v>3.4381021194605008</v>
      </c>
      <c r="M120" s="16">
        <v>1.0633270321361059</v>
      </c>
      <c r="N120" s="16">
        <v>1.3174475884981096</v>
      </c>
      <c r="O120" s="16">
        <v>4.6008741660915575</v>
      </c>
    </row>
    <row r="121" spans="1:15" ht="15" customHeight="1" x14ac:dyDescent="0.2">
      <c r="A121" s="29" t="s">
        <v>113</v>
      </c>
      <c r="B121" s="29" t="s">
        <v>81</v>
      </c>
      <c r="C121" s="28" t="s">
        <v>82</v>
      </c>
      <c r="D121" s="28" t="s">
        <v>130</v>
      </c>
      <c r="E121" s="14">
        <v>31.694152923538226</v>
      </c>
      <c r="F121" s="14">
        <v>32.471437161755865</v>
      </c>
      <c r="G121" s="14">
        <v>27.679259830377799</v>
      </c>
      <c r="H121" s="14">
        <v>26.011506177496933</v>
      </c>
      <c r="I121" s="14">
        <v>22.005491904175742</v>
      </c>
      <c r="J121" s="15"/>
      <c r="K121" s="16">
        <v>10.694652673663166</v>
      </c>
      <c r="L121" s="16">
        <v>9.7314091000200449</v>
      </c>
      <c r="M121" s="16">
        <v>7.1318427139552814</v>
      </c>
      <c r="N121" s="16">
        <v>6.7905309817976045</v>
      </c>
      <c r="O121" s="16">
        <v>7.4803522393712729</v>
      </c>
    </row>
    <row r="122" spans="1:15" ht="15" customHeight="1" x14ac:dyDescent="0.2">
      <c r="A122" s="29" t="s">
        <v>113</v>
      </c>
      <c r="B122" s="29" t="s">
        <v>81</v>
      </c>
      <c r="C122" s="28" t="s">
        <v>82</v>
      </c>
      <c r="D122" s="28" t="s">
        <v>132</v>
      </c>
      <c r="E122" s="14"/>
      <c r="F122" s="14"/>
      <c r="G122" s="14">
        <v>16.070484581497798</v>
      </c>
      <c r="H122" s="14">
        <v>7.9304347826086961</v>
      </c>
      <c r="I122" s="14">
        <v>0.354978354978355</v>
      </c>
      <c r="J122" s="15"/>
      <c r="K122" s="16"/>
      <c r="L122" s="16"/>
      <c r="M122" s="16">
        <v>1.4096916299559472</v>
      </c>
      <c r="N122" s="16">
        <v>1.5652173913043479</v>
      </c>
      <c r="O122" s="16">
        <v>2.5974025974025974</v>
      </c>
    </row>
    <row r="123" spans="1:15" ht="15" customHeight="1" x14ac:dyDescent="0.2">
      <c r="A123" s="29" t="s">
        <v>113</v>
      </c>
      <c r="B123" s="29" t="s">
        <v>81</v>
      </c>
      <c r="C123" s="28" t="s">
        <v>82</v>
      </c>
      <c r="D123" s="28" t="s">
        <v>119</v>
      </c>
      <c r="E123" s="14">
        <v>18.925858003667798</v>
      </c>
      <c r="F123" s="14">
        <v>14.911773213769163</v>
      </c>
      <c r="G123" s="14">
        <v>18.129240857962568</v>
      </c>
      <c r="H123" s="14">
        <v>19.548738862538233</v>
      </c>
      <c r="I123" s="14">
        <v>15.83629893238434</v>
      </c>
      <c r="J123" s="15"/>
      <c r="K123" s="16">
        <v>3.9821849620120511</v>
      </c>
      <c r="L123" s="16">
        <v>1.8079259473531963</v>
      </c>
      <c r="M123" s="16">
        <v>2.0037342319777771</v>
      </c>
      <c r="N123" s="16">
        <v>3.4132718648876277</v>
      </c>
      <c r="O123" s="16">
        <v>4.3399010502560538</v>
      </c>
    </row>
    <row r="124" spans="1:15" ht="15" customHeight="1" x14ac:dyDescent="0.2">
      <c r="A124" s="29" t="s">
        <v>113</v>
      </c>
      <c r="B124" s="29" t="s">
        <v>83</v>
      </c>
      <c r="C124" s="28" t="s">
        <v>84</v>
      </c>
      <c r="D124" s="28" t="s">
        <v>122</v>
      </c>
      <c r="E124" s="14">
        <v>31.4375</v>
      </c>
      <c r="F124" s="14">
        <v>23.188118811881189</v>
      </c>
      <c r="G124" s="14">
        <v>21.050505050505052</v>
      </c>
      <c r="H124" s="14">
        <v>20.693877551020407</v>
      </c>
      <c r="I124" s="14">
        <v>18.899999999999999</v>
      </c>
      <c r="J124" s="15"/>
      <c r="K124" s="16">
        <v>12.5</v>
      </c>
      <c r="L124" s="16">
        <v>13.663366336633665</v>
      </c>
      <c r="M124" s="16">
        <v>14.545454545454545</v>
      </c>
      <c r="N124" s="16">
        <v>6.9387755102040813</v>
      </c>
      <c r="O124" s="16">
        <v>7.4000000000000012</v>
      </c>
    </row>
    <row r="125" spans="1:15" ht="15" customHeight="1" x14ac:dyDescent="0.2">
      <c r="A125" s="29" t="s">
        <v>113</v>
      </c>
      <c r="B125" s="29" t="s">
        <v>83</v>
      </c>
      <c r="C125" s="28" t="s">
        <v>84</v>
      </c>
      <c r="D125" s="28" t="s">
        <v>123</v>
      </c>
      <c r="E125" s="14">
        <v>32.130434782608695</v>
      </c>
      <c r="F125" s="14">
        <v>33.391304347826086</v>
      </c>
      <c r="G125" s="14">
        <v>30.913043478260871</v>
      </c>
      <c r="H125" s="14">
        <v>43.630434782608695</v>
      </c>
      <c r="I125" s="14">
        <v>46.413043478260867</v>
      </c>
      <c r="J125" s="15"/>
      <c r="K125" s="16">
        <v>18.695652173913043</v>
      </c>
      <c r="L125" s="16">
        <v>21.739130434782609</v>
      </c>
      <c r="M125" s="16">
        <v>22.826086956521738</v>
      </c>
      <c r="N125" s="16">
        <v>18.478260869565215</v>
      </c>
      <c r="O125" s="16">
        <v>22.39130434782609</v>
      </c>
    </row>
    <row r="126" spans="1:15" ht="15" customHeight="1" x14ac:dyDescent="0.2">
      <c r="A126" s="29" t="s">
        <v>113</v>
      </c>
      <c r="B126" s="29" t="s">
        <v>83</v>
      </c>
      <c r="C126" s="28" t="s">
        <v>84</v>
      </c>
      <c r="D126" s="28" t="s">
        <v>124</v>
      </c>
      <c r="E126" s="14">
        <v>37.139013172303748</v>
      </c>
      <c r="F126" s="14">
        <v>55.018748197288723</v>
      </c>
      <c r="G126" s="14">
        <v>57.621132928379723</v>
      </c>
      <c r="H126" s="14">
        <v>39.229056498747568</v>
      </c>
      <c r="I126" s="14">
        <v>34.213669542136699</v>
      </c>
      <c r="J126" s="15"/>
      <c r="K126" s="16">
        <v>4.2238978755358101</v>
      </c>
      <c r="L126" s="16">
        <v>6.7781944043841937</v>
      </c>
      <c r="M126" s="16">
        <v>13.278711682441024</v>
      </c>
      <c r="N126" s="16">
        <v>2.2265516281658781</v>
      </c>
      <c r="O126" s="16">
        <v>4.5122760451227606</v>
      </c>
    </row>
    <row r="127" spans="1:15" ht="15" customHeight="1" x14ac:dyDescent="0.2">
      <c r="A127" s="29" t="s">
        <v>113</v>
      </c>
      <c r="B127" s="29" t="s">
        <v>83</v>
      </c>
      <c r="C127" s="28" t="s">
        <v>84</v>
      </c>
      <c r="D127" s="28" t="s">
        <v>125</v>
      </c>
      <c r="E127" s="14">
        <v>15.328467153284672</v>
      </c>
      <c r="F127" s="14">
        <v>9.5416417016177348</v>
      </c>
      <c r="G127" s="14">
        <v>7.6312752452394701</v>
      </c>
      <c r="H127" s="14">
        <v>19.925830837255742</v>
      </c>
      <c r="I127" s="14">
        <v>22.337096993606316</v>
      </c>
      <c r="J127" s="15"/>
      <c r="K127" s="16">
        <v>1.7454776261504286</v>
      </c>
      <c r="L127" s="16">
        <v>2.3966446974236071</v>
      </c>
      <c r="M127" s="16">
        <v>5.9145989613387195</v>
      </c>
      <c r="N127" s="16">
        <v>11.125374411638852</v>
      </c>
      <c r="O127" s="16">
        <v>11.427016732417359</v>
      </c>
    </row>
    <row r="128" spans="1:15" ht="15" customHeight="1" x14ac:dyDescent="0.2">
      <c r="A128" s="29" t="s">
        <v>113</v>
      </c>
      <c r="B128" s="29" t="s">
        <v>83</v>
      </c>
      <c r="C128" s="28" t="s">
        <v>84</v>
      </c>
      <c r="D128" s="28" t="s">
        <v>126</v>
      </c>
      <c r="E128" s="14">
        <v>10.039473684210526</v>
      </c>
      <c r="F128" s="14">
        <v>8.8800000000000008</v>
      </c>
      <c r="G128" s="14">
        <v>17.837837837837839</v>
      </c>
      <c r="H128" s="14">
        <v>23.594594594594593</v>
      </c>
      <c r="I128" s="14">
        <v>18.578947368421051</v>
      </c>
      <c r="J128" s="15"/>
      <c r="K128" s="16">
        <v>5.7894736842105265</v>
      </c>
      <c r="L128" s="16">
        <v>2.5333333333333332</v>
      </c>
      <c r="M128" s="16">
        <v>4.8648648648648649</v>
      </c>
      <c r="N128" s="16">
        <v>5</v>
      </c>
      <c r="O128" s="16">
        <v>7.3684210526315779</v>
      </c>
    </row>
    <row r="129" spans="1:15" ht="15" customHeight="1" x14ac:dyDescent="0.2">
      <c r="A129" s="29" t="s">
        <v>113</v>
      </c>
      <c r="B129" s="29" t="s">
        <v>83</v>
      </c>
      <c r="C129" s="28" t="s">
        <v>84</v>
      </c>
      <c r="D129" s="28" t="s">
        <v>127</v>
      </c>
      <c r="E129" s="14">
        <v>12.777777777777779</v>
      </c>
      <c r="F129" s="14">
        <v>14.981481481481481</v>
      </c>
      <c r="G129" s="14">
        <v>16.127272727272729</v>
      </c>
      <c r="H129" s="14">
        <v>22.482142857142858</v>
      </c>
      <c r="I129" s="14">
        <v>27.869148743900237</v>
      </c>
      <c r="J129" s="15"/>
      <c r="K129" s="16">
        <v>3.3333333333333335</v>
      </c>
      <c r="L129" s="16">
        <v>6.481481481481481</v>
      </c>
      <c r="M129" s="16">
        <v>4.5454545454545459</v>
      </c>
      <c r="N129" s="16">
        <v>5</v>
      </c>
      <c r="O129" s="16">
        <v>5.2412795951563345</v>
      </c>
    </row>
    <row r="130" spans="1:15" ht="15" customHeight="1" x14ac:dyDescent="0.2">
      <c r="A130" s="29" t="s">
        <v>113</v>
      </c>
      <c r="B130" s="29" t="s">
        <v>83</v>
      </c>
      <c r="C130" s="28" t="s">
        <v>84</v>
      </c>
      <c r="D130" s="28" t="s">
        <v>120</v>
      </c>
      <c r="E130" s="14">
        <v>23.010563380281692</v>
      </c>
      <c r="F130" s="14">
        <v>15.787677077999657</v>
      </c>
      <c r="G130" s="14">
        <v>20.436869104749295</v>
      </c>
      <c r="H130" s="14">
        <v>27.734951615548631</v>
      </c>
      <c r="I130" s="14">
        <v>19.927565392354126</v>
      </c>
      <c r="J130" s="15"/>
      <c r="K130" s="16">
        <v>7.7464788732394378</v>
      </c>
      <c r="L130" s="16">
        <v>7.5098139614268646</v>
      </c>
      <c r="M130" s="16">
        <v>8.6049975177891778</v>
      </c>
      <c r="N130" s="16">
        <v>1.3121207151057899</v>
      </c>
      <c r="O130" s="16">
        <v>10.140845070422536</v>
      </c>
    </row>
    <row r="131" spans="1:15" ht="15" customHeight="1" x14ac:dyDescent="0.2">
      <c r="A131" s="29" t="s">
        <v>113</v>
      </c>
      <c r="B131" s="29" t="s">
        <v>83</v>
      </c>
      <c r="C131" s="28" t="s">
        <v>84</v>
      </c>
      <c r="D131" s="28" t="s">
        <v>128</v>
      </c>
      <c r="E131" s="14"/>
      <c r="F131" s="14"/>
      <c r="G131" s="14">
        <v>0</v>
      </c>
      <c r="H131" s="14">
        <v>0</v>
      </c>
      <c r="I131" s="14">
        <v>0</v>
      </c>
      <c r="J131" s="15"/>
      <c r="K131" s="16"/>
      <c r="L131" s="16"/>
      <c r="M131" s="16">
        <v>8.695652173913043</v>
      </c>
      <c r="N131" s="16">
        <v>6.7484662576687118</v>
      </c>
      <c r="O131" s="16">
        <v>6.9148936170212769</v>
      </c>
    </row>
    <row r="132" spans="1:15" ht="15" customHeight="1" x14ac:dyDescent="0.2">
      <c r="A132" s="29" t="s">
        <v>113</v>
      </c>
      <c r="B132" s="29" t="s">
        <v>83</v>
      </c>
      <c r="C132" s="28" t="s">
        <v>84</v>
      </c>
      <c r="D132" s="28" t="s">
        <v>121</v>
      </c>
      <c r="E132" s="14">
        <v>27.859649122807017</v>
      </c>
      <c r="F132" s="14">
        <v>30.245614035087719</v>
      </c>
      <c r="G132" s="14">
        <v>32.087719298245617</v>
      </c>
      <c r="H132" s="14">
        <v>29.508771929824562</v>
      </c>
      <c r="I132" s="14">
        <v>23.737288135593221</v>
      </c>
      <c r="J132" s="15"/>
      <c r="K132" s="16">
        <v>6.3157894736842106</v>
      </c>
      <c r="L132" s="16">
        <v>6.140350877192982</v>
      </c>
      <c r="M132" s="16">
        <v>6.3157894736842106</v>
      </c>
      <c r="N132" s="16">
        <v>8.3333333333333321</v>
      </c>
      <c r="O132" s="16">
        <v>8.8135593220338979</v>
      </c>
    </row>
    <row r="133" spans="1:15" ht="15" customHeight="1" x14ac:dyDescent="0.2">
      <c r="A133" s="29" t="s">
        <v>113</v>
      </c>
      <c r="B133" s="29" t="s">
        <v>83</v>
      </c>
      <c r="C133" s="28" t="s">
        <v>84</v>
      </c>
      <c r="D133" s="28" t="s">
        <v>118</v>
      </c>
      <c r="E133" s="14">
        <v>61.886363636363633</v>
      </c>
      <c r="F133" s="14">
        <v>48.886363636363633</v>
      </c>
      <c r="G133" s="14">
        <v>42.454545454545453</v>
      </c>
      <c r="H133" s="14">
        <v>41.159090909090907</v>
      </c>
      <c r="I133" s="14">
        <v>23.863636363636363</v>
      </c>
      <c r="J133" s="15"/>
      <c r="K133" s="16">
        <v>7.5</v>
      </c>
      <c r="L133" s="16">
        <v>6.1363636363636367</v>
      </c>
      <c r="M133" s="16">
        <v>5</v>
      </c>
      <c r="N133" s="16">
        <v>6.5909090909090899</v>
      </c>
      <c r="O133" s="16">
        <v>11.363636363636363</v>
      </c>
    </row>
    <row r="134" spans="1:15" ht="15" customHeight="1" x14ac:dyDescent="0.2">
      <c r="A134" s="29" t="s">
        <v>113</v>
      </c>
      <c r="B134" s="29" t="s">
        <v>83</v>
      </c>
      <c r="C134" s="28" t="s">
        <v>84</v>
      </c>
      <c r="D134" s="28" t="s">
        <v>129</v>
      </c>
      <c r="E134" s="14">
        <v>23.733333333333334</v>
      </c>
      <c r="F134" s="14">
        <v>31.83606557377049</v>
      </c>
      <c r="G134" s="14">
        <v>38.142857142857146</v>
      </c>
      <c r="H134" s="14">
        <v>48.311475409836063</v>
      </c>
      <c r="I134" s="14">
        <v>48.666666666666664</v>
      </c>
      <c r="J134" s="15"/>
      <c r="K134" s="16">
        <v>1.1666666666666665</v>
      </c>
      <c r="L134" s="16">
        <v>1.9672131147540981</v>
      </c>
      <c r="M134" s="16">
        <v>0</v>
      </c>
      <c r="N134" s="16">
        <v>4.0983606557377046</v>
      </c>
      <c r="O134" s="16">
        <v>10.256410256410255</v>
      </c>
    </row>
    <row r="135" spans="1:15" ht="15" customHeight="1" x14ac:dyDescent="0.2">
      <c r="A135" s="29" t="s">
        <v>113</v>
      </c>
      <c r="B135" s="29" t="s">
        <v>83</v>
      </c>
      <c r="C135" s="28" t="s">
        <v>84</v>
      </c>
      <c r="D135" s="28" t="s">
        <v>130</v>
      </c>
      <c r="E135" s="14">
        <v>212.93447293447292</v>
      </c>
      <c r="F135" s="14">
        <v>211.22448979591834</v>
      </c>
      <c r="G135" s="14">
        <v>223.0095990965556</v>
      </c>
      <c r="H135" s="14">
        <v>267.89099526066349</v>
      </c>
      <c r="I135" s="14">
        <v>251.98685389901405</v>
      </c>
      <c r="J135" s="15"/>
      <c r="K135" s="16">
        <v>56.980056980056979</v>
      </c>
      <c r="L135" s="16">
        <v>74.462217319360164</v>
      </c>
      <c r="M135" s="16">
        <v>100.79051383399209</v>
      </c>
      <c r="N135" s="16">
        <v>142.47630331753552</v>
      </c>
      <c r="O135" s="16">
        <v>173.28951299671348</v>
      </c>
    </row>
    <row r="136" spans="1:15" ht="15" customHeight="1" x14ac:dyDescent="0.2">
      <c r="A136" s="29" t="s">
        <v>113</v>
      </c>
      <c r="B136" s="29" t="s">
        <v>83</v>
      </c>
      <c r="C136" s="28" t="s">
        <v>84</v>
      </c>
      <c r="D136" s="28" t="s">
        <v>132</v>
      </c>
      <c r="E136" s="14"/>
      <c r="F136" s="14"/>
      <c r="G136" s="14">
        <v>3.7787234042553193</v>
      </c>
      <c r="H136" s="14">
        <v>19.497835497835499</v>
      </c>
      <c r="I136" s="14">
        <v>22.008620689655171</v>
      </c>
      <c r="J136" s="15"/>
      <c r="K136" s="16"/>
      <c r="L136" s="16"/>
      <c r="M136" s="16">
        <v>2.0425531914893615</v>
      </c>
      <c r="N136" s="16">
        <v>1.5584415584415585</v>
      </c>
      <c r="O136" s="16">
        <v>1.3793103448275863</v>
      </c>
    </row>
    <row r="137" spans="1:15" ht="15" customHeight="1" x14ac:dyDescent="0.2">
      <c r="A137" s="29" t="s">
        <v>113</v>
      </c>
      <c r="B137" s="29" t="s">
        <v>83</v>
      </c>
      <c r="C137" s="28" t="s">
        <v>84</v>
      </c>
      <c r="D137" s="28" t="s">
        <v>119</v>
      </c>
      <c r="E137" s="14">
        <v>22.222222222222221</v>
      </c>
      <c r="F137" s="14">
        <v>14.309281931058436</v>
      </c>
      <c r="G137" s="14">
        <v>13.126213592233009</v>
      </c>
      <c r="H137" s="14">
        <v>12.886235955056177</v>
      </c>
      <c r="I137" s="14">
        <v>15.283958817668548</v>
      </c>
      <c r="J137" s="15"/>
      <c r="K137" s="16">
        <v>8.7846317212086102</v>
      </c>
      <c r="L137" s="16">
        <v>6.5121125293045079</v>
      </c>
      <c r="M137" s="16">
        <v>4.349514563106796</v>
      </c>
      <c r="N137" s="16">
        <v>9.9016853932584254</v>
      </c>
      <c r="O137" s="16">
        <v>9.8970441713716362</v>
      </c>
    </row>
    <row r="138" spans="1:15" ht="15" customHeight="1" x14ac:dyDescent="0.2">
      <c r="A138" s="29" t="s">
        <v>113</v>
      </c>
      <c r="B138" s="29" t="s">
        <v>87</v>
      </c>
      <c r="C138" s="28" t="s">
        <v>88</v>
      </c>
      <c r="D138" s="28" t="s">
        <v>121</v>
      </c>
      <c r="E138" s="14">
        <v>51.862068965517238</v>
      </c>
      <c r="F138" s="14">
        <v>69.689655172413794</v>
      </c>
      <c r="G138" s="14">
        <v>54.357142857142854</v>
      </c>
      <c r="H138" s="14">
        <v>41.571428571428569</v>
      </c>
      <c r="I138" s="14">
        <v>36.29032258064516</v>
      </c>
      <c r="J138" s="15"/>
      <c r="K138" s="16">
        <v>1.7241379310344827</v>
      </c>
      <c r="L138" s="16">
        <v>2.4137931034482758</v>
      </c>
      <c r="M138" s="16">
        <v>7.1428571428571423</v>
      </c>
      <c r="N138" s="16">
        <v>11.428571428571429</v>
      </c>
      <c r="O138" s="16">
        <v>13.2258064516129</v>
      </c>
    </row>
    <row r="139" spans="1:15" ht="15" customHeight="1" x14ac:dyDescent="0.2">
      <c r="A139" s="29" t="s">
        <v>113</v>
      </c>
      <c r="B139" s="29" t="s">
        <v>89</v>
      </c>
      <c r="C139" s="28" t="s">
        <v>90</v>
      </c>
      <c r="D139" s="28" t="s">
        <v>122</v>
      </c>
      <c r="E139" s="14">
        <v>1.0129870129870129</v>
      </c>
      <c r="F139" s="14">
        <v>1.4193548387096775</v>
      </c>
      <c r="G139" s="14">
        <v>2.8758169934640523</v>
      </c>
      <c r="H139" s="14">
        <v>3.736842105263158</v>
      </c>
      <c r="I139" s="14">
        <v>2.3947368421052633</v>
      </c>
      <c r="J139" s="15"/>
      <c r="K139" s="16">
        <v>0.77922077922077926</v>
      </c>
      <c r="L139" s="16">
        <v>3.354838709677419</v>
      </c>
      <c r="M139" s="16">
        <v>5.2287581699346406</v>
      </c>
      <c r="N139" s="16">
        <v>5.2631578947368416</v>
      </c>
      <c r="O139" s="16">
        <v>3.9473684210526314</v>
      </c>
    </row>
    <row r="140" spans="1:15" ht="15" customHeight="1" x14ac:dyDescent="0.2">
      <c r="A140" s="29" t="s">
        <v>113</v>
      </c>
      <c r="B140" s="29" t="s">
        <v>89</v>
      </c>
      <c r="C140" s="28" t="s">
        <v>90</v>
      </c>
      <c r="D140" s="28" t="s">
        <v>123</v>
      </c>
      <c r="E140" s="14">
        <v>1.4081632653061225</v>
      </c>
      <c r="F140" s="14">
        <v>2.7755102040816326</v>
      </c>
      <c r="G140" s="14">
        <v>5.6530612244897958</v>
      </c>
      <c r="H140" s="14">
        <v>6.7346938775510203</v>
      </c>
      <c r="I140" s="14">
        <v>5.8163265306122449</v>
      </c>
      <c r="J140" s="15"/>
      <c r="K140" s="16">
        <v>0</v>
      </c>
      <c r="L140" s="16">
        <v>0.20408163265306123</v>
      </c>
      <c r="M140" s="16">
        <v>0</v>
      </c>
      <c r="N140" s="16">
        <v>0</v>
      </c>
      <c r="O140" s="16">
        <v>0.20408163265306123</v>
      </c>
    </row>
    <row r="141" spans="1:15" ht="15" customHeight="1" x14ac:dyDescent="0.2">
      <c r="A141" s="29" t="s">
        <v>113</v>
      </c>
      <c r="B141" s="29" t="s">
        <v>89</v>
      </c>
      <c r="C141" s="28" t="s">
        <v>90</v>
      </c>
      <c r="D141" s="28" t="s">
        <v>126</v>
      </c>
      <c r="E141" s="14">
        <v>2.1363636363636362</v>
      </c>
      <c r="F141" s="14">
        <v>3.6969696969696968</v>
      </c>
      <c r="G141" s="14">
        <v>3.5588235294117645</v>
      </c>
      <c r="H141" s="14">
        <v>1.8714285714285714</v>
      </c>
      <c r="I141" s="14">
        <v>2.63768115942029</v>
      </c>
      <c r="J141" s="15"/>
      <c r="K141" s="16">
        <v>0</v>
      </c>
      <c r="L141" s="16">
        <v>0</v>
      </c>
      <c r="M141" s="16">
        <v>0</v>
      </c>
      <c r="N141" s="16">
        <v>0.14285714285714285</v>
      </c>
      <c r="O141" s="16">
        <v>0.28985507246376813</v>
      </c>
    </row>
    <row r="142" spans="1:15" ht="15" customHeight="1" x14ac:dyDescent="0.2">
      <c r="A142" s="29" t="s">
        <v>113</v>
      </c>
      <c r="B142" s="29" t="s">
        <v>89</v>
      </c>
      <c r="C142" s="28" t="s">
        <v>90</v>
      </c>
      <c r="D142" s="28" t="s">
        <v>127</v>
      </c>
      <c r="E142" s="14">
        <v>2.819672131147541</v>
      </c>
      <c r="F142" s="14">
        <v>5.5538461538461537</v>
      </c>
      <c r="G142" s="14">
        <v>7.3692307692307688</v>
      </c>
      <c r="H142" s="14">
        <v>4.9344827586206899</v>
      </c>
      <c r="I142" s="14">
        <v>4.802039082412918</v>
      </c>
      <c r="J142" s="15"/>
      <c r="K142" s="16">
        <v>0</v>
      </c>
      <c r="L142" s="16">
        <v>0.15384615384615385</v>
      </c>
      <c r="M142" s="16">
        <v>0.30769230769230771</v>
      </c>
      <c r="N142" s="16">
        <v>0.62068965517241381</v>
      </c>
      <c r="O142" s="16">
        <v>0.61172472387425703</v>
      </c>
    </row>
    <row r="143" spans="1:15" ht="15" customHeight="1" x14ac:dyDescent="0.2">
      <c r="A143" s="29" t="s">
        <v>113</v>
      </c>
      <c r="B143" s="29" t="s">
        <v>89</v>
      </c>
      <c r="C143" s="28" t="s">
        <v>90</v>
      </c>
      <c r="D143" s="28" t="s">
        <v>121</v>
      </c>
      <c r="E143" s="14">
        <v>27</v>
      </c>
      <c r="F143" s="14">
        <v>21.416666666666668</v>
      </c>
      <c r="G143" s="14">
        <v>20.350000000000001</v>
      </c>
      <c r="H143" s="14">
        <v>26.136363636363637</v>
      </c>
      <c r="I143" s="14">
        <v>30.595744680851062</v>
      </c>
      <c r="J143" s="15"/>
      <c r="K143" s="16">
        <v>2.5</v>
      </c>
      <c r="L143" s="16">
        <v>7.5000000000000009</v>
      </c>
      <c r="M143" s="16">
        <v>0</v>
      </c>
      <c r="N143" s="16">
        <v>0</v>
      </c>
      <c r="O143" s="16">
        <v>2.3404255319148937</v>
      </c>
    </row>
    <row r="144" spans="1:15" ht="15" customHeight="1" x14ac:dyDescent="0.2">
      <c r="A144" s="29" t="s">
        <v>113</v>
      </c>
      <c r="B144" s="29" t="s">
        <v>89</v>
      </c>
      <c r="C144" s="28" t="s">
        <v>90</v>
      </c>
      <c r="D144" s="28" t="s">
        <v>118</v>
      </c>
      <c r="E144" s="14">
        <v>7.9111111111111114</v>
      </c>
      <c r="F144" s="14">
        <v>6.6444444444444448</v>
      </c>
      <c r="G144" s="14">
        <v>4.219030520646319</v>
      </c>
      <c r="H144" s="14">
        <v>3.5822839774207553</v>
      </c>
      <c r="I144" s="14">
        <v>2.7972027972027975</v>
      </c>
      <c r="J144" s="15"/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15" ht="15" customHeight="1" x14ac:dyDescent="0.2">
      <c r="A145" s="29" t="s">
        <v>113</v>
      </c>
      <c r="B145" s="29" t="s">
        <v>89</v>
      </c>
      <c r="C145" s="28" t="s">
        <v>90</v>
      </c>
      <c r="D145" s="28" t="s">
        <v>129</v>
      </c>
      <c r="E145" s="14">
        <v>5.4680851063829783</v>
      </c>
      <c r="F145" s="14">
        <v>2.7234042553191489</v>
      </c>
      <c r="G145" s="14">
        <v>6.2391304347826084</v>
      </c>
      <c r="H145" s="14">
        <v>7.7263157894736842</v>
      </c>
      <c r="I145" s="14">
        <v>3.7291666666666665</v>
      </c>
      <c r="J145" s="15"/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</sheetData>
  <autoFilter ref="A3:O3"/>
  <mergeCells count="2">
    <mergeCell ref="E2:I2"/>
    <mergeCell ref="K2:O2"/>
  </mergeCells>
  <pageMargins left="0.78740157480314965" right="0.78740157480314965" top="0.98425196850393704" bottom="0.98425196850393704" header="0.51181102362204722" footer="0.51181102362204722"/>
  <pageSetup paperSize="9" scale="70" fitToHeight="100" orientation="landscape" r:id="rId1"/>
  <headerFooter alignWithMargins="0">
    <oddFooter>&amp;L&amp;"Verdana,Standard"&amp;11Analyseraster Hochschulen NRW 2018&amp;R&amp;G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daten_zu_historie_grafik</vt:lpstr>
      <vt:lpstr>Uni_LFB_Zeitreihe</vt:lpstr>
      <vt:lpstr>FH_LFB_zeitreihe</vt:lpstr>
      <vt:lpstr>daten_zu_historie_grafik!Drucktitel</vt:lpstr>
      <vt:lpstr>FH_LFB_zeitreihe!Drucktitel</vt:lpstr>
      <vt:lpstr>Uni_LFB_Zeitreihe!Drucktitel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Deuse, Carsten</cp:lastModifiedBy>
  <cp:lastPrinted>2018-06-05T16:50:12Z</cp:lastPrinted>
  <dcterms:created xsi:type="dcterms:W3CDTF">2017-05-23T14:43:43Z</dcterms:created>
  <dcterms:modified xsi:type="dcterms:W3CDTF">2018-06-05T16:50:38Z</dcterms:modified>
</cp:coreProperties>
</file>